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ianna.Paulson\AppData\Local\Microsoft\Windows\INetCache\Content.Outlook\XE8PXR1N\"/>
    </mc:Choice>
  </mc:AlternateContent>
  <xr:revisionPtr revIDLastSave="0" documentId="13_ncr:1_{44E9CB99-4C19-4260-A529-9D9FA751A0B3}" xr6:coauthVersionLast="46" xr6:coauthVersionMax="46" xr10:uidLastSave="{00000000-0000-0000-0000-000000000000}"/>
  <workbookProtection workbookAlgorithmName="SHA-512" workbookHashValue="0CawOu0wAPfOl2BLbRIQ+z6TcNBKSi18kvVFRHtVCUaE0r5xgnNFgJ0QSueX7gVnrR92CMiLd0JPUXPsV4jwOA==" workbookSaltValue="c/YBY1xnAzuo13UnnhYZfQ==" workbookSpinCount="100000" lockStructure="1"/>
  <bookViews>
    <workbookView xWindow="-110" yWindow="-110" windowWidth="19420" windowHeight="10420" activeTab="2" xr2:uid="{C24CBB8A-9264-4DEA-ABFA-FA89462283B4}"/>
  </bookViews>
  <sheets>
    <sheet name="Stoller Gifting Overview" sheetId="1" r:id="rId1"/>
    <sheet name="Wine Packages" sheetId="3" r:id="rId2"/>
    <sheet name="Order Form" sheetId="2" r:id="rId3"/>
  </sheets>
  <externalReferences>
    <externalReference r:id="rId4"/>
  </externalReferences>
  <definedNames>
    <definedName name="Wine_Packages">[1]Order_205_export_1327522172556!$EF$5:$EF$19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<sst xmlns="http://schemas.openxmlformats.org/spreadsheetml/2006/main" count="62" uniqueCount="56">
  <si>
    <t>Recipient First Name</t>
  </si>
  <si>
    <t>Recipient Last Name</t>
  </si>
  <si>
    <t>Recipient Company Name</t>
  </si>
  <si>
    <t>Recipient Street Address</t>
  </si>
  <si>
    <t>Recipient Address Line 2</t>
  </si>
  <si>
    <t>Recipient City</t>
  </si>
  <si>
    <t>Recipient State</t>
  </si>
  <si>
    <t>Recipient Zip</t>
  </si>
  <si>
    <t>Recipient Country</t>
  </si>
  <si>
    <t>Recipient Phone</t>
  </si>
  <si>
    <t>Recipient Email</t>
  </si>
  <si>
    <t>Wine Package Requested</t>
  </si>
  <si>
    <t>Quantity</t>
  </si>
  <si>
    <t>Message:</t>
  </si>
  <si>
    <t>Wine deliveries require signature from someone 21+ for release</t>
  </si>
  <si>
    <t>Number &amp; Street</t>
  </si>
  <si>
    <t>Suite, Apt, Floor, Etc.</t>
  </si>
  <si>
    <t>US only</t>
  </si>
  <si>
    <t>Who you'd like to receive tracking info</t>
  </si>
  <si>
    <t>Gift message you'd like for recipient (text doesn't wrap in cell)</t>
  </si>
  <si>
    <t>Wine Packages</t>
  </si>
  <si>
    <t>Pricing</t>
  </si>
  <si>
    <t>Three Bottles | Dundee Hills Taster Set</t>
  </si>
  <si>
    <t>Two Bottles | Dundee Hills Chardonnay &amp; Pinot Noir</t>
  </si>
  <si>
    <t>Two Bottles | Dundee Hills Pinot Noir</t>
  </si>
  <si>
    <t>One Bottle | Dundee Hills Chardonnay</t>
  </si>
  <si>
    <t>One Bottle | Dundee Hills Pinot Noir</t>
  </si>
  <si>
    <t>Three Bottles| Reserve Taster Set</t>
  </si>
  <si>
    <t>Two Bottles | Reserve Chardonnay &amp; Pinot Noir</t>
  </si>
  <si>
    <t>Two Bottles | Reserve Hills Pinot Noir</t>
  </si>
  <si>
    <t>One Bottle | Reserve Chardonnay</t>
  </si>
  <si>
    <t>One Bottle | Reserve Pinot Noir</t>
  </si>
  <si>
    <t>Three Bottles | Legacy Taster Set</t>
  </si>
  <si>
    <t>Two Bottles | Elsie’s Chardonnay and Helen’s Pinot Noir</t>
  </si>
  <si>
    <t>One Bottle | Elsie's Chardonnay</t>
  </si>
  <si>
    <t>One Bottle | Helen's Pinot Noir</t>
  </si>
  <si>
    <t>One Bottle | Ruth's Pinot Noir</t>
  </si>
  <si>
    <t xml:space="preserve">Enter Address Here </t>
  </si>
  <si>
    <t>Schedule Delivery Method</t>
  </si>
  <si>
    <t>Cannot send to PO Box</t>
  </si>
  <si>
    <t>Enter Names Here</t>
  </si>
  <si>
    <t>Enter Phone Number Here</t>
  </si>
  <si>
    <t>Enter Email Here</t>
  </si>
  <si>
    <t xml:space="preserve">We recommend shipping to a business address for all wine deliveries, as a signature from someone at least 21 years of age is required. Please include company name and suite number, if applicable. </t>
  </si>
  <si>
    <t>GIFTING ORDER FORM</t>
  </si>
  <si>
    <t>Client &amp; Company Name</t>
  </si>
  <si>
    <t>Contact Phone Number</t>
  </si>
  <si>
    <t>Contact Email</t>
  </si>
  <si>
    <t>Address</t>
  </si>
  <si>
    <t>City, State, Zip</t>
  </si>
  <si>
    <t>Email your completed file order to</t>
  </si>
  <si>
    <t xml:space="preserve">CorporateWine@StollerWineGroup.com </t>
  </si>
  <si>
    <t>Select From Dropdown</t>
  </si>
  <si>
    <t>Two Bottles | Dundee Hills Pinot Noir &amp; Estate Brut Sparkling</t>
  </si>
  <si>
    <t>Two Bottles | Reserve Hills Pinot Noir &amp; Estate Brut Sparkling</t>
  </si>
  <si>
    <t>One Bottle | Estate Brut Sparkling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</si>
</sst>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[&lt;=9999999]###\-####;\(###\)\ ###\-####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4"/>
      <name val="Abadi Extra Light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48"/>
      <color theme="0" tint="-0.89999084444715716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36"/>
      <color theme="0" tint="-0.89999084444715716"/>
      <name val="Arial"/>
      <family val="2"/>
    </font>
    <font>
      <b/>
      <sz val="16"/>
      <color theme="1" tint="0.34998626667073579"/>
      <name val="Arial"/>
      <family val="2"/>
    </font>
    <font>
      <b/>
      <i/>
      <sz val="18"/>
      <name val="Arial Nova"/>
      <family val="2"/>
    </font>
    <font>
      <u/>
      <sz val="18"/>
      <name val="Arial Nova"/>
      <family val="2"/>
    </font>
    <font>
      <b/>
      <u/>
      <sz val="18"/>
      <name val="Arial Nova"/>
      <family val="2"/>
    </font>
    <font>
      <i/>
      <sz val="10"/>
      <name val="Arial Nova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i/>
      <sz val="11"/>
      <name val="Arial"/>
      <family val="2"/>
    </font>
    <font>
      <b/>
      <sz val="10"/>
      <color theme="1"/>
      <name val="Arial"/>
      <family val="2"/>
    </font>
    <font>
      <b/>
      <sz val="14"/>
      <color theme="1" tint="0.34998626667073579"/>
      <name val="Arial Black"/>
      <family val="2"/>
    </font>
    <font>
      <u/>
      <sz val="14"/>
      <name val="Arial Black"/>
      <family val="2"/>
    </font>
    <font>
      <b/>
      <u/>
      <sz val="14"/>
      <name val="Arial Black"/>
      <family val="2"/>
    </font>
    <font>
      <sz val="14"/>
      <name val="Arial Black"/>
      <family val="2"/>
    </font>
    <font>
      <b/>
      <i/>
      <sz val="14"/>
      <color rgb="FFF2F0D9"/>
      <name val="Abadi Extra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2F0D9"/>
        <bgColor indexed="64"/>
      </patternFill>
    </fill>
    <fill>
      <patternFill patternType="solid">
        <fgColor theme="7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62">
    <xf numFmtId="0" fontId="0" fillId="0" borderId="0" xfId="0"/>
    <xf numFmtId="0" fontId="4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5" fillId="2" borderId="0" xfId="0" applyFont="1" applyFill="1" applyBorder="1"/>
    <xf numFmtId="0" fontId="6" fillId="2" borderId="0" xfId="0" applyFont="1" applyFill="1" applyBorder="1" applyAlignment="1"/>
    <xf numFmtId="0" fontId="7" fillId="2" borderId="0" xfId="0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/>
    </xf>
    <xf numFmtId="0" fontId="7" fillId="2" borderId="0" xfId="0" applyFont="1" applyFill="1" applyBorder="1" applyAlignment="1">
      <alignment horizontal="center"/>
    </xf>
    <xf numFmtId="44" fontId="7" fillId="2" borderId="0" xfId="2" applyFont="1" applyFill="1" applyBorder="1" applyProtection="1">
      <protection locked="0"/>
    </xf>
    <xf numFmtId="0" fontId="6" fillId="2" borderId="0" xfId="0" applyFont="1" applyFill="1" applyBorder="1" applyAlignment="1">
      <alignment horizontal="center"/>
    </xf>
    <xf numFmtId="44" fontId="7" fillId="2" borderId="0" xfId="2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/>
    <xf numFmtId="0" fontId="5" fillId="2" borderId="0" xfId="0" applyFont="1" applyFill="1" applyAlignment="1"/>
    <xf numFmtId="0" fontId="5" fillId="0" borderId="0" xfId="0" applyFont="1" applyFill="1" applyBorder="1" applyProtection="1">
      <protection locked="0"/>
    </xf>
    <xf numFmtId="0" fontId="5" fillId="0" borderId="5" xfId="0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0" fontId="5" fillId="0" borderId="8" xfId="0" applyFont="1" applyFill="1" applyBorder="1" applyProtection="1">
      <protection locked="0"/>
    </xf>
    <xf numFmtId="0" fontId="8" fillId="2" borderId="0" xfId="0" applyFont="1" applyFill="1" applyProtection="1">
      <protection locked="0"/>
    </xf>
    <xf numFmtId="0" fontId="8" fillId="2" borderId="0" xfId="0" applyFont="1" applyFill="1"/>
    <xf numFmtId="0" fontId="5" fillId="2" borderId="0" xfId="0" applyFont="1" applyFill="1" applyProtection="1">
      <protection locked="0"/>
    </xf>
    <xf numFmtId="0" fontId="10" fillId="2" borderId="0" xfId="0" applyFont="1" applyFill="1" applyBorder="1" applyAlignment="1"/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2" fillId="3" borderId="1" xfId="0" applyFont="1" applyFill="1" applyBorder="1"/>
    <xf numFmtId="0" fontId="12" fillId="3" borderId="2" xfId="0" applyFont="1" applyFill="1" applyBorder="1"/>
    <xf numFmtId="164" fontId="12" fillId="3" borderId="2" xfId="0" applyNumberFormat="1" applyFont="1" applyFill="1" applyBorder="1"/>
    <xf numFmtId="165" fontId="12" fillId="3" borderId="2" xfId="0" applyNumberFormat="1" applyFont="1" applyFill="1" applyBorder="1"/>
    <xf numFmtId="0" fontId="12" fillId="3" borderId="3" xfId="0" applyFont="1" applyFill="1" applyBorder="1"/>
    <xf numFmtId="0" fontId="9" fillId="2" borderId="0" xfId="0" applyFont="1" applyFill="1" applyAlignment="1">
      <alignment horizontal="center" vertical="top"/>
    </xf>
    <xf numFmtId="0" fontId="15" fillId="2" borderId="0" xfId="0" applyFont="1" applyFill="1" applyBorder="1" applyAlignment="1">
      <alignment horizontal="center"/>
    </xf>
    <xf numFmtId="0" fontId="16" fillId="2" borderId="0" xfId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/>
    <xf numFmtId="0" fontId="20" fillId="2" borderId="0" xfId="0" applyFont="1" applyFill="1" applyBorder="1" applyAlignment="1"/>
    <xf numFmtId="0" fontId="21" fillId="2" borderId="0" xfId="0" applyFont="1" applyFill="1" applyAlignment="1">
      <alignment horizontal="center"/>
    </xf>
    <xf numFmtId="164" fontId="21" fillId="2" borderId="0" xfId="0" applyNumberFormat="1" applyFont="1" applyFill="1" applyAlignment="1">
      <alignment horizontal="center"/>
    </xf>
    <xf numFmtId="165" fontId="21" fillId="2" borderId="0" xfId="0" applyNumberFormat="1" applyFont="1" applyFill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Border="1" applyAlignment="1">
      <alignment horizontal="left" vertical="center"/>
    </xf>
    <xf numFmtId="0" fontId="22" fillId="3" borderId="0" xfId="0" applyFont="1" applyFill="1" applyBorder="1" applyAlignment="1" applyProtection="1">
      <alignment horizontal="left"/>
      <protection locked="0"/>
    </xf>
    <xf numFmtId="0" fontId="14" fillId="2" borderId="0" xfId="0" applyFont="1" applyFill="1" applyBorder="1" applyAlignment="1">
      <alignment horizontal="right" vertical="center"/>
    </xf>
    <xf numFmtId="0" fontId="8" fillId="2" borderId="0" xfId="0" applyFont="1" applyFill="1" applyAlignment="1"/>
    <xf numFmtId="164" fontId="11" fillId="2" borderId="0" xfId="0" applyNumberFormat="1" applyFont="1" applyFill="1" applyAlignment="1">
      <alignment horizontal="center"/>
    </xf>
    <xf numFmtId="165" fontId="10" fillId="2" borderId="0" xfId="0" applyNumberFormat="1" applyFont="1" applyFill="1" applyAlignment="1">
      <alignment horizontal="center"/>
    </xf>
    <xf numFmtId="0" fontId="25" fillId="2" borderId="0" xfId="0" applyFont="1" applyFill="1"/>
    <xf numFmtId="0" fontId="11" fillId="2" borderId="0" xfId="0" applyFont="1" applyFill="1" applyAlignment="1">
      <alignment horizontal="right"/>
    </xf>
    <xf numFmtId="0" fontId="25" fillId="0" borderId="4" xfId="0" applyFont="1" applyFill="1" applyBorder="1" applyProtection="1">
      <protection locked="0"/>
    </xf>
    <xf numFmtId="0" fontId="25" fillId="0" borderId="6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27" fillId="2" borderId="0" xfId="1" applyFont="1" applyFill="1" applyBorder="1" applyAlignment="1">
      <alignment vertical="center"/>
    </xf>
    <xf numFmtId="0" fontId="28" fillId="2" borderId="0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30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right" vertical="center"/>
    </xf>
    <xf numFmtId="0" fontId="13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22" fillId="3" borderId="0" xfId="0" applyFont="1" applyFill="1" applyBorder="1" applyAlignment="1" applyProtection="1">
      <alignment horizontal="left"/>
      <protection locked="0"/>
    </xf>
    <xf numFmtId="0" fontId="22" fillId="3" borderId="0" xfId="0" applyFont="1" applyFill="1" applyBorder="1" applyAlignment="1">
      <alignment horizontal="left" vertic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2F0D9"/>
      <color rgb="FFAB8774"/>
      <color rgb="FFAD8A76"/>
      <color rgb="FF9C8763"/>
      <color rgb="FFF7E9E1"/>
      <color rgb="FFFFF3DD"/>
      <color rgb="FFA9886F"/>
      <color rgb="FFFFF0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CorporateWine@StollerWineGroup.com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ww.stollerfamilyestate.com/corporate-wine-gifting/" TargetMode="External"/><Relationship Id="rId1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63877</xdr:colOff>
      <xdr:row>34</xdr:row>
      <xdr:rowOff>200060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2EC239-E072-664C-BF07-102C6269A2EE}"/>
            </a:ext>
            <a:ext uri="{147F2762-F138-4A5C-976F-8EAC2B608ADB}">
              <a16:predDERef xmlns:a16="http://schemas.microsoft.com/office/drawing/2014/main" pred="{CA1C286B-A164-2543-8077-699383C9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55931" cy="856845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171169</xdr:colOff>
      <xdr:row>0</xdr:row>
      <xdr:rowOff>202770</xdr:rowOff>
    </xdr:from>
    <xdr:to>
      <xdr:col>14</xdr:col>
      <xdr:colOff>426094</xdr:colOff>
      <xdr:row>34</xdr:row>
      <xdr:rowOff>66340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C286B-A164-2543-8077-699383C9EB24}"/>
            </a:ext>
            <a:ext uri="{147F2762-F138-4A5C-976F-8EAC2B608ADB}">
              <a16:predDERef xmlns:a16="http://schemas.microsoft.com/office/drawing/2014/main" pred="{922EC239-E072-664C-BF07-102C6269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69" y="202770"/>
          <a:ext cx="8634657" cy="82319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172236</xdr:colOff>
      <xdr:row>22</xdr:row>
      <xdr:rowOff>8364</xdr:rowOff>
    </xdr:from>
    <xdr:to>
      <xdr:col>12</xdr:col>
      <xdr:colOff>276445</xdr:colOff>
      <xdr:row>24</xdr:row>
      <xdr:rowOff>98409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31E839-715B-4673-88E0-B69C38FD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7108" y="5690800"/>
          <a:ext cx="5949465" cy="545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35944</xdr:rowOff>
    </xdr:from>
    <xdr:to>
      <xdr:col>5</xdr:col>
      <xdr:colOff>632811</xdr:colOff>
      <xdr:row>31</xdr:row>
      <xdr:rowOff>174366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4AF96A-E986-9E4C-93A1-B0F8D856BA3A}"/>
            </a:ext>
            <a:ext uri="{147F2762-F138-4A5C-976F-8EAC2B608ADB}">
              <a16:predDERef xmlns:a16="http://schemas.microsoft.com/office/drawing/2014/main" pred="{914A1EEA-1879-864C-A692-E827CEF83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887"/>
        <a:stretch/>
      </xdr:blipFill>
      <xdr:spPr>
        <a:xfrm>
          <a:off x="0" y="35944"/>
          <a:ext cx="8959698" cy="71953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114904</xdr:colOff>
      <xdr:row>1</xdr:row>
      <xdr:rowOff>78230</xdr:rowOff>
    </xdr:from>
    <xdr:to>
      <xdr:col>5</xdr:col>
      <xdr:colOff>421379</xdr:colOff>
      <xdr:row>30</xdr:row>
      <xdr:rowOff>124978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4A1EEA-1879-864C-A692-E827CEF83EE4}"/>
            </a:ext>
            <a:ext uri="{147F2762-F138-4A5C-976F-8EAC2B608ADB}">
              <a16:predDERef xmlns:a16="http://schemas.microsoft.com/office/drawing/2014/main" pred="{884AF96A-E986-9E4C-93A1-B0F8D856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04" y="300480"/>
          <a:ext cx="8640850" cy="649199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366700</xdr:colOff>
      <xdr:row>6</xdr:row>
      <xdr:rowOff>372717</xdr:rowOff>
    </xdr:from>
    <xdr:to>
      <xdr:col>7</xdr:col>
      <xdr:colOff>2263914</xdr:colOff>
      <xdr:row>12</xdr:row>
      <xdr:rowOff>165653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33B6DE90-B288-AE42-918F-D30C393F3684}"/>
            </a:ext>
            <a:ext uri="{147F2762-F138-4A5C-976F-8EAC2B608ADB}">
              <a16:predDERef xmlns:a16="http://schemas.microsoft.com/office/drawing/2014/main" pred="{FC627620-9544-8E45-808D-95D544E6B53A}"/>
            </a:ext>
          </a:extLst>
        </xdr:cNvPr>
        <xdr:cNvSpPr/>
      </xdr:nvSpPr>
      <xdr:spPr>
        <a:xfrm>
          <a:off x="5736591" y="2277717"/>
          <a:ext cx="8412866" cy="1518479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 editAs="oneCell">
    <xdr:from>
      <xdr:col>1</xdr:col>
      <xdr:colOff>572060</xdr:colOff>
      <xdr:row>0</xdr:row>
      <xdr:rowOff>71601</xdr:rowOff>
    </xdr:from>
    <xdr:to>
      <xdr:col>3</xdr:col>
      <xdr:colOff>1523080</xdr:colOff>
      <xdr:row>6</xdr:row>
      <xdr:rowOff>356471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456BBA-2F50-604B-97A9-B8C7670AEDDD}"/>
            </a:ext>
            <a:ext uri="{147F2762-F138-4A5C-976F-8EAC2B608ADB}">
              <a16:predDERef xmlns:a16="http://schemas.microsoft.com/office/drawing/2014/main" pred="{1803F696-BE43-F24A-A218-5239B84E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01" y="71601"/>
          <a:ext cx="5129136" cy="1858566"/>
        </a:xfrm>
        <a:prstGeom prst="rect">
          <a:avLst/>
        </a:prstGeom>
      </xdr:spPr>
    </xdr:pic>
    <xdr:clientData/>
  </xdr:twoCellAnchor>
  <xdr:twoCellAnchor>
    <xdr:from>
      <xdr:col>4</xdr:col>
      <xdr:colOff>480682</xdr:colOff>
      <xdr:row>7</xdr:row>
      <xdr:rowOff>55217</xdr:rowOff>
    </xdr:from>
    <xdr:to>
      <xdr:col>7</xdr:col>
      <xdr:colOff>2139674</xdr:colOff>
      <xdr:row>12</xdr:row>
      <xdr:rowOff>55217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3365D92B-6885-D14A-90DE-9A03DAC7177D}"/>
            </a:ext>
            <a:ext uri="{147F2762-F138-4A5C-976F-8EAC2B608ADB}">
              <a16:predDERef xmlns:a16="http://schemas.microsoft.com/office/drawing/2014/main" pred="{6D456BBA-2F50-604B-97A9-B8C7670AEDDD}"/>
            </a:ext>
          </a:extLst>
        </xdr:cNvPr>
        <xdr:cNvSpPr/>
      </xdr:nvSpPr>
      <xdr:spPr>
        <a:xfrm>
          <a:off x="5850573" y="2360543"/>
          <a:ext cx="8174644" cy="13252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 editAs="oneCell">
    <xdr:from>
      <xdr:col>5</xdr:col>
      <xdr:colOff>1089855</xdr:colOff>
      <xdr:row>4</xdr:row>
      <xdr:rowOff>246957</xdr:rowOff>
    </xdr:from>
    <xdr:to>
      <xdr:col>6</xdr:col>
      <xdr:colOff>1751569</xdr:colOff>
      <xdr:row>6</xdr:row>
      <xdr:rowOff>308664</xdr:rowOff>
    </xdr:to>
    <xdr:pic>
      <xdr:nvPicPr>
        <xdr:cNvPr id="19" name="Pictur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2DEBE8-8C74-2F4E-9384-1B07BEAF6D53}"/>
            </a:ext>
            <a:ext uri="{147F2762-F138-4A5C-976F-8EAC2B608ADB}">
              <a16:predDERef xmlns:a16="http://schemas.microsoft.com/office/drawing/2014/main" pred="{EFE0A1A4-DD63-2448-8643-3D8B7995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290" y="1516957"/>
          <a:ext cx="2898019" cy="696707"/>
        </a:xfrm>
        <a:prstGeom prst="rect">
          <a:avLst/>
        </a:prstGeom>
      </xdr:spPr>
    </xdr:pic>
    <xdr:clientData/>
  </xdr:twoCellAnchor>
  <xdr:twoCellAnchor editAs="oneCell">
    <xdr:from>
      <xdr:col>4</xdr:col>
      <xdr:colOff>580046</xdr:colOff>
      <xdr:row>7</xdr:row>
      <xdr:rowOff>138044</xdr:rowOff>
    </xdr:from>
    <xdr:to>
      <xdr:col>7</xdr:col>
      <xdr:colOff>1187173</xdr:colOff>
      <xdr:row>12</xdr:row>
      <xdr:rowOff>20556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F69A3-A587-4E90-993B-15F232C9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49937" y="2443370"/>
          <a:ext cx="7840606" cy="12077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nna.Paulson/AppData/Roaming/Microsoft/Excel/Corporate%20Gift%20Shipping%20Form-%20Example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_205_export_1327522172556"/>
    </sheetNames>
    <sheetDataSet>
      <sheetData sheetId="0">
        <row r="5">
          <cell r="EF5" t="str">
            <v>Three Bottles - Dundee Hills Taster Set</v>
          </cell>
        </row>
        <row r="6">
          <cell r="EF6" t="str">
            <v>Two Bottles - Dundee Hills Chardonnay &amp; Pinot Noir</v>
          </cell>
        </row>
        <row r="7">
          <cell r="EF7" t="str">
            <v>Two Bottles - Dundee Hills Pinot Noir</v>
          </cell>
        </row>
        <row r="8">
          <cell r="EF8" t="str">
            <v>One Bottle - Dundee Hills Chardonnay</v>
          </cell>
        </row>
        <row r="9">
          <cell r="EF9" t="str">
            <v>One Bottle - Dundee Hills Pinot Noir</v>
          </cell>
        </row>
        <row r="10">
          <cell r="EF10" t="str">
            <v>Three Bottles - Reserve Taster Set</v>
          </cell>
        </row>
        <row r="11">
          <cell r="EF11" t="str">
            <v>Two Bottles - Reserve Chardonnay &amp; Pinot Noir</v>
          </cell>
        </row>
        <row r="12">
          <cell r="EF12" t="str">
            <v>Two Bottles - Reserve Hills Pinot Noir</v>
          </cell>
        </row>
        <row r="13">
          <cell r="EF13" t="str">
            <v>One Bottle - Reserve Chardonnay</v>
          </cell>
        </row>
        <row r="14">
          <cell r="EF14" t="str">
            <v>One Bottle - Reserve Pinot Noir</v>
          </cell>
        </row>
        <row r="15">
          <cell r="EF15" t="str">
            <v>Three Bottes - Legacy Taster Set</v>
          </cell>
        </row>
        <row r="16">
          <cell r="EF16" t="str">
            <v>Two Bottles - Elsie’s Chardonnay and Helen’s Pinot Noir</v>
          </cell>
        </row>
        <row r="17">
          <cell r="EF17" t="str">
            <v>One Bottle - Elsie's Chardonnay</v>
          </cell>
        </row>
        <row r="18">
          <cell r="EF18" t="str">
            <v>One Bottle - Helen's Pinot Noir</v>
          </cell>
        </row>
        <row r="19">
          <cell r="EF19" t="str">
            <v>One Bottle - Ruth's Pinot Noir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ollerfamilyestate.com/corporate-wine-gifting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rporateWine@StollerWineGrou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ED161-CEDC-4A97-B465-9AE0764495D3}">
  <dimension ref="A10:A19"/>
  <sheetViews>
    <sheetView zoomScale="75" zoomScaleNormal="75" workbookViewId="0">
      <selection activeCell="Q2" sqref="Q2:R2"/>
    </sheetView>
  </sheetViews>
  <sheetFormatPr defaultColWidth="8.7265625" defaultRowHeight="18" x14ac:dyDescent="0.4"/>
  <cols>
    <col min="1" max="11" width="8.7265625" style="1"/>
    <col min="12" max="12" width="6.1796875" style="1" customWidth="1"/>
    <col min="13" max="13" width="8.54296875" style="1" customWidth="1"/>
    <col min="14" max="37" width="8.7265625" style="1"/>
    <col min="38" max="38" width="8.7265625" style="1" customWidth="1"/>
    <col min="39" max="16384" width="8.7265625" style="1"/>
  </cols>
  <sheetData>
    <row r="10" ht="34" customHeight="1" x14ac:dyDescent="0.4"/>
    <row r="11" ht="6.65" customHeight="1" x14ac:dyDescent="0.4"/>
    <row r="12" ht="36" customHeight="1" x14ac:dyDescent="0.4"/>
    <row r="19" ht="47.5" customHeight="1" x14ac:dyDescent="0.4"/>
  </sheetData>
  <sheetProtection algorithmName="SHA-512" hashValue="cSL6mq/WRt2663kuBqo0egwDqpRO8FVqaoJgqV1cqeTUHHA0iW6DQbhl//4cfEmeARis/0x4aoRl5QtIRebLrw==" saltValue="kLQIG48qB8TpWaBt4Hkis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97AC-5BE9-42A6-BCDC-8CFFF509C9DC}">
  <dimension ref="D2:I108"/>
  <sheetViews>
    <sheetView zoomScale="40" zoomScaleNormal="40" workbookViewId="0">
      <selection activeCell="I14" sqref="I14"/>
    </sheetView>
  </sheetViews>
  <sheetFormatPr defaultColWidth="23.81640625" defaultRowHeight="18" x14ac:dyDescent="0.4"/>
  <cols>
    <col min="1" max="16384" width="23.81640625" style="55"/>
  </cols>
  <sheetData>
    <row r="2" spans="4:9" x14ac:dyDescent="0.4">
      <c r="D2" s="55" t="s">
        <v>12</v>
      </c>
    </row>
    <row r="3" spans="4:9" x14ac:dyDescent="0.4">
      <c r="D3" s="55">
        <v>1</v>
      </c>
    </row>
    <row r="4" spans="4:9" x14ac:dyDescent="0.4">
      <c r="D4" s="55">
        <v>2</v>
      </c>
    </row>
    <row r="5" spans="4:9" x14ac:dyDescent="0.4">
      <c r="D5" s="55">
        <v>3</v>
      </c>
      <c r="G5" s="55" t="s">
        <v>20</v>
      </c>
      <c r="H5" s="55" t="s">
        <v>21</v>
      </c>
      <c r="I5" s="55" t="s">
        <v>12</v>
      </c>
    </row>
    <row r="6" spans="4:9" x14ac:dyDescent="0.4">
      <c r="D6" s="55">
        <v>4</v>
      </c>
      <c r="I6" s="55">
        <v>1</v>
      </c>
    </row>
    <row r="7" spans="4:9" x14ac:dyDescent="0.4">
      <c r="D7" s="55">
        <v>5</v>
      </c>
      <c r="G7" s="55" t="s">
        <v>52</v>
      </c>
      <c r="I7" s="55">
        <v>2</v>
      </c>
    </row>
    <row r="8" spans="4:9" x14ac:dyDescent="0.4">
      <c r="D8" s="55">
        <v>6</v>
      </c>
      <c r="G8" s="55" t="s">
        <v>22</v>
      </c>
      <c r="H8" s="55">
        <v>105</v>
      </c>
      <c r="I8" s="55">
        <v>3</v>
      </c>
    </row>
    <row r="9" spans="4:9" x14ac:dyDescent="0.4">
      <c r="D9" s="55">
        <v>7</v>
      </c>
      <c r="G9" s="55" t="s">
        <v>23</v>
      </c>
      <c r="H9" s="55">
        <v>70</v>
      </c>
      <c r="I9" s="55">
        <v>4</v>
      </c>
    </row>
    <row r="10" spans="4:9" x14ac:dyDescent="0.4">
      <c r="D10" s="55">
        <v>8</v>
      </c>
      <c r="G10" s="55" t="s">
        <v>53</v>
      </c>
      <c r="H10" s="55">
        <v>85</v>
      </c>
      <c r="I10" s="55">
        <v>5</v>
      </c>
    </row>
    <row r="11" spans="4:9" x14ac:dyDescent="0.4">
      <c r="D11" s="55">
        <v>9</v>
      </c>
      <c r="G11" s="55" t="s">
        <v>24</v>
      </c>
      <c r="H11" s="55">
        <v>80</v>
      </c>
      <c r="I11" s="55">
        <v>6</v>
      </c>
    </row>
    <row r="12" spans="4:9" x14ac:dyDescent="0.4">
      <c r="D12" s="55">
        <v>10</v>
      </c>
      <c r="G12" s="55" t="s">
        <v>25</v>
      </c>
      <c r="H12" s="55">
        <v>30</v>
      </c>
      <c r="I12" s="55">
        <v>7</v>
      </c>
    </row>
    <row r="13" spans="4:9" x14ac:dyDescent="0.4">
      <c r="D13" s="55">
        <v>11</v>
      </c>
      <c r="G13" s="55" t="s">
        <v>26</v>
      </c>
      <c r="H13" s="55">
        <v>40</v>
      </c>
      <c r="I13" s="55">
        <v>8</v>
      </c>
    </row>
    <row r="14" spans="4:9" x14ac:dyDescent="0.4">
      <c r="D14" s="55">
        <v>12</v>
      </c>
      <c r="G14" s="55" t="s">
        <v>55</v>
      </c>
      <c r="H14" s="55">
        <v>45</v>
      </c>
      <c r="I14" s="55">
        <v>9</v>
      </c>
    </row>
    <row r="15" spans="4:9" x14ac:dyDescent="0.4">
      <c r="D15" s="55">
        <v>13</v>
      </c>
      <c r="G15" s="55" t="s">
        <v>27</v>
      </c>
      <c r="H15" s="55">
        <v>150</v>
      </c>
      <c r="I15" s="55">
        <v>10</v>
      </c>
    </row>
    <row r="16" spans="4:9" x14ac:dyDescent="0.4">
      <c r="D16" s="55">
        <v>14</v>
      </c>
      <c r="G16" s="55" t="s">
        <v>28</v>
      </c>
      <c r="H16" s="55">
        <v>100</v>
      </c>
      <c r="I16" s="55">
        <v>11</v>
      </c>
    </row>
    <row r="17" spans="4:9" x14ac:dyDescent="0.4">
      <c r="D17" s="55">
        <v>15</v>
      </c>
      <c r="G17" s="55" t="s">
        <v>29</v>
      </c>
      <c r="H17" s="55">
        <v>110</v>
      </c>
      <c r="I17" s="55">
        <v>12</v>
      </c>
    </row>
    <row r="18" spans="4:9" x14ac:dyDescent="0.4">
      <c r="D18" s="55">
        <v>16</v>
      </c>
      <c r="G18" s="55" t="s">
        <v>54</v>
      </c>
      <c r="H18" s="55">
        <v>100</v>
      </c>
      <c r="I18" s="55">
        <v>13</v>
      </c>
    </row>
    <row r="19" spans="4:9" x14ac:dyDescent="0.4">
      <c r="D19" s="55">
        <v>17</v>
      </c>
      <c r="G19" s="55" t="s">
        <v>30</v>
      </c>
      <c r="H19" s="55">
        <v>45</v>
      </c>
      <c r="I19" s="55">
        <v>14</v>
      </c>
    </row>
    <row r="20" spans="4:9" x14ac:dyDescent="0.4">
      <c r="D20" s="55">
        <v>18</v>
      </c>
      <c r="G20" s="55" t="s">
        <v>31</v>
      </c>
      <c r="H20" s="55">
        <v>55</v>
      </c>
      <c r="I20" s="55">
        <v>15</v>
      </c>
    </row>
    <row r="21" spans="4:9" x14ac:dyDescent="0.4">
      <c r="D21" s="55">
        <v>19</v>
      </c>
      <c r="G21" s="55" t="s">
        <v>32</v>
      </c>
      <c r="H21" s="55">
        <v>250</v>
      </c>
      <c r="I21" s="55">
        <v>16</v>
      </c>
    </row>
    <row r="22" spans="4:9" x14ac:dyDescent="0.4">
      <c r="D22" s="55">
        <v>20</v>
      </c>
      <c r="G22" s="55" t="s">
        <v>33</v>
      </c>
      <c r="H22" s="55">
        <v>150</v>
      </c>
      <c r="I22" s="55">
        <v>17</v>
      </c>
    </row>
    <row r="23" spans="4:9" x14ac:dyDescent="0.4">
      <c r="D23" s="55">
        <v>21</v>
      </c>
      <c r="G23" s="55" t="s">
        <v>34</v>
      </c>
      <c r="H23" s="55">
        <v>70</v>
      </c>
      <c r="I23" s="55">
        <v>18</v>
      </c>
    </row>
    <row r="24" spans="4:9" x14ac:dyDescent="0.4">
      <c r="D24" s="55">
        <v>22</v>
      </c>
      <c r="G24" s="55" t="s">
        <v>35</v>
      </c>
      <c r="H24" s="55">
        <v>80</v>
      </c>
      <c r="I24" s="55">
        <v>19</v>
      </c>
    </row>
    <row r="25" spans="4:9" x14ac:dyDescent="0.4">
      <c r="D25" s="55">
        <v>23</v>
      </c>
      <c r="G25" s="55" t="s">
        <v>36</v>
      </c>
      <c r="H25" s="55">
        <v>105</v>
      </c>
      <c r="I25" s="55">
        <v>20</v>
      </c>
    </row>
    <row r="26" spans="4:9" x14ac:dyDescent="0.4">
      <c r="D26" s="55">
        <v>24</v>
      </c>
      <c r="I26" s="55">
        <v>21</v>
      </c>
    </row>
    <row r="27" spans="4:9" x14ac:dyDescent="0.4">
      <c r="D27" s="55">
        <v>25</v>
      </c>
    </row>
    <row r="28" spans="4:9" x14ac:dyDescent="0.4">
      <c r="D28" s="55">
        <v>26</v>
      </c>
    </row>
    <row r="29" spans="4:9" x14ac:dyDescent="0.4">
      <c r="D29" s="55">
        <v>27</v>
      </c>
    </row>
    <row r="30" spans="4:9" x14ac:dyDescent="0.4">
      <c r="D30" s="55">
        <v>28</v>
      </c>
    </row>
    <row r="31" spans="4:9" x14ac:dyDescent="0.4">
      <c r="D31" s="55">
        <v>29</v>
      </c>
    </row>
    <row r="32" spans="4:9" x14ac:dyDescent="0.4">
      <c r="D32" s="55">
        <v>30</v>
      </c>
    </row>
    <row r="33" spans="4:4" x14ac:dyDescent="0.4">
      <c r="D33" s="55">
        <v>31</v>
      </c>
    </row>
    <row r="34" spans="4:4" x14ac:dyDescent="0.4">
      <c r="D34" s="55">
        <v>32</v>
      </c>
    </row>
    <row r="35" spans="4:4" x14ac:dyDescent="0.4">
      <c r="D35" s="55">
        <v>33</v>
      </c>
    </row>
    <row r="36" spans="4:4" x14ac:dyDescent="0.4">
      <c r="D36" s="55">
        <v>34</v>
      </c>
    </row>
    <row r="37" spans="4:4" x14ac:dyDescent="0.4">
      <c r="D37" s="55">
        <v>35</v>
      </c>
    </row>
    <row r="38" spans="4:4" x14ac:dyDescent="0.4">
      <c r="D38" s="55">
        <v>36</v>
      </c>
    </row>
    <row r="39" spans="4:4" x14ac:dyDescent="0.4">
      <c r="D39" s="55">
        <v>37</v>
      </c>
    </row>
    <row r="40" spans="4:4" x14ac:dyDescent="0.4">
      <c r="D40" s="55">
        <v>38</v>
      </c>
    </row>
    <row r="41" spans="4:4" x14ac:dyDescent="0.4">
      <c r="D41" s="55">
        <v>39</v>
      </c>
    </row>
    <row r="42" spans="4:4" x14ac:dyDescent="0.4">
      <c r="D42" s="55">
        <v>40</v>
      </c>
    </row>
    <row r="43" spans="4:4" x14ac:dyDescent="0.4">
      <c r="D43" s="55">
        <v>41</v>
      </c>
    </row>
    <row r="44" spans="4:4" x14ac:dyDescent="0.4">
      <c r="D44" s="55">
        <v>42</v>
      </c>
    </row>
    <row r="45" spans="4:4" x14ac:dyDescent="0.4">
      <c r="D45" s="55">
        <v>43</v>
      </c>
    </row>
    <row r="46" spans="4:4" x14ac:dyDescent="0.4">
      <c r="D46" s="55">
        <v>44</v>
      </c>
    </row>
    <row r="47" spans="4:4" x14ac:dyDescent="0.4">
      <c r="D47" s="55">
        <v>45</v>
      </c>
    </row>
    <row r="48" spans="4:4" x14ac:dyDescent="0.4">
      <c r="D48" s="55">
        <v>46</v>
      </c>
    </row>
    <row r="49" spans="4:4" x14ac:dyDescent="0.4">
      <c r="D49" s="55">
        <v>47</v>
      </c>
    </row>
    <row r="50" spans="4:4" x14ac:dyDescent="0.4">
      <c r="D50" s="55">
        <v>48</v>
      </c>
    </row>
    <row r="51" spans="4:4" x14ac:dyDescent="0.4">
      <c r="D51" s="55">
        <v>49</v>
      </c>
    </row>
    <row r="52" spans="4:4" x14ac:dyDescent="0.4">
      <c r="D52" s="55">
        <v>50</v>
      </c>
    </row>
    <row r="53" spans="4:4" x14ac:dyDescent="0.4">
      <c r="D53" s="55">
        <v>51</v>
      </c>
    </row>
    <row r="54" spans="4:4" x14ac:dyDescent="0.4">
      <c r="D54" s="55">
        <v>52</v>
      </c>
    </row>
    <row r="55" spans="4:4" x14ac:dyDescent="0.4">
      <c r="D55" s="55">
        <v>53</v>
      </c>
    </row>
    <row r="56" spans="4:4" x14ac:dyDescent="0.4">
      <c r="D56" s="55">
        <v>54</v>
      </c>
    </row>
    <row r="57" spans="4:4" x14ac:dyDescent="0.4">
      <c r="D57" s="55">
        <v>55</v>
      </c>
    </row>
    <row r="58" spans="4:4" x14ac:dyDescent="0.4">
      <c r="D58" s="55">
        <v>56</v>
      </c>
    </row>
    <row r="59" spans="4:4" x14ac:dyDescent="0.4">
      <c r="D59" s="55">
        <v>57</v>
      </c>
    </row>
    <row r="60" spans="4:4" x14ac:dyDescent="0.4">
      <c r="D60" s="55">
        <v>58</v>
      </c>
    </row>
    <row r="61" spans="4:4" x14ac:dyDescent="0.4">
      <c r="D61" s="55">
        <v>59</v>
      </c>
    </row>
    <row r="62" spans="4:4" x14ac:dyDescent="0.4">
      <c r="D62" s="55">
        <v>60</v>
      </c>
    </row>
    <row r="63" spans="4:4" x14ac:dyDescent="0.4">
      <c r="D63" s="55">
        <v>61</v>
      </c>
    </row>
    <row r="64" spans="4:4" x14ac:dyDescent="0.4">
      <c r="D64" s="55">
        <v>62</v>
      </c>
    </row>
    <row r="65" spans="4:4" x14ac:dyDescent="0.4">
      <c r="D65" s="55">
        <v>63</v>
      </c>
    </row>
    <row r="66" spans="4:4" x14ac:dyDescent="0.4">
      <c r="D66" s="55">
        <v>64</v>
      </c>
    </row>
    <row r="67" spans="4:4" x14ac:dyDescent="0.4">
      <c r="D67" s="55">
        <v>65</v>
      </c>
    </row>
    <row r="68" spans="4:4" x14ac:dyDescent="0.4">
      <c r="D68" s="55">
        <v>66</v>
      </c>
    </row>
    <row r="69" spans="4:4" x14ac:dyDescent="0.4">
      <c r="D69" s="55">
        <v>67</v>
      </c>
    </row>
    <row r="70" spans="4:4" x14ac:dyDescent="0.4">
      <c r="D70" s="55">
        <v>68</v>
      </c>
    </row>
    <row r="71" spans="4:4" x14ac:dyDescent="0.4">
      <c r="D71" s="55">
        <v>69</v>
      </c>
    </row>
    <row r="72" spans="4:4" x14ac:dyDescent="0.4">
      <c r="D72" s="55">
        <v>70</v>
      </c>
    </row>
    <row r="73" spans="4:4" x14ac:dyDescent="0.4">
      <c r="D73" s="55">
        <v>71</v>
      </c>
    </row>
    <row r="74" spans="4:4" x14ac:dyDescent="0.4">
      <c r="D74" s="55">
        <v>72</v>
      </c>
    </row>
    <row r="75" spans="4:4" x14ac:dyDescent="0.4">
      <c r="D75" s="55">
        <v>73</v>
      </c>
    </row>
    <row r="76" spans="4:4" x14ac:dyDescent="0.4">
      <c r="D76" s="55">
        <v>74</v>
      </c>
    </row>
    <row r="77" spans="4:4" x14ac:dyDescent="0.4">
      <c r="D77" s="55">
        <v>75</v>
      </c>
    </row>
    <row r="78" spans="4:4" x14ac:dyDescent="0.4">
      <c r="D78" s="55">
        <v>76</v>
      </c>
    </row>
    <row r="79" spans="4:4" x14ac:dyDescent="0.4">
      <c r="D79" s="55">
        <v>77</v>
      </c>
    </row>
    <row r="80" spans="4:4" x14ac:dyDescent="0.4">
      <c r="D80" s="55">
        <v>78</v>
      </c>
    </row>
    <row r="81" spans="4:4" x14ac:dyDescent="0.4">
      <c r="D81" s="55">
        <v>79</v>
      </c>
    </row>
    <row r="82" spans="4:4" x14ac:dyDescent="0.4">
      <c r="D82" s="55">
        <v>80</v>
      </c>
    </row>
    <row r="83" spans="4:4" x14ac:dyDescent="0.4">
      <c r="D83" s="55">
        <v>81</v>
      </c>
    </row>
    <row r="84" spans="4:4" x14ac:dyDescent="0.4">
      <c r="D84" s="55">
        <v>82</v>
      </c>
    </row>
    <row r="85" spans="4:4" x14ac:dyDescent="0.4">
      <c r="D85" s="55">
        <v>83</v>
      </c>
    </row>
    <row r="86" spans="4:4" x14ac:dyDescent="0.4">
      <c r="D86" s="55">
        <v>84</v>
      </c>
    </row>
    <row r="87" spans="4:4" x14ac:dyDescent="0.4">
      <c r="D87" s="55">
        <v>85</v>
      </c>
    </row>
    <row r="88" spans="4:4" x14ac:dyDescent="0.4">
      <c r="D88" s="55">
        <v>86</v>
      </c>
    </row>
    <row r="89" spans="4:4" x14ac:dyDescent="0.4">
      <c r="D89" s="55">
        <v>87</v>
      </c>
    </row>
    <row r="90" spans="4:4" x14ac:dyDescent="0.4">
      <c r="D90" s="55">
        <v>88</v>
      </c>
    </row>
    <row r="91" spans="4:4" x14ac:dyDescent="0.4">
      <c r="D91" s="55">
        <v>89</v>
      </c>
    </row>
    <row r="92" spans="4:4" x14ac:dyDescent="0.4">
      <c r="D92" s="55">
        <v>90</v>
      </c>
    </row>
    <row r="93" spans="4:4" x14ac:dyDescent="0.4">
      <c r="D93" s="55">
        <v>91</v>
      </c>
    </row>
    <row r="94" spans="4:4" x14ac:dyDescent="0.4">
      <c r="D94" s="55">
        <v>92</v>
      </c>
    </row>
    <row r="95" spans="4:4" x14ac:dyDescent="0.4">
      <c r="D95" s="55">
        <v>93</v>
      </c>
    </row>
    <row r="96" spans="4:4" x14ac:dyDescent="0.4">
      <c r="D96" s="55">
        <v>94</v>
      </c>
    </row>
    <row r="97" spans="4:4" x14ac:dyDescent="0.4">
      <c r="D97" s="55">
        <v>95</v>
      </c>
    </row>
    <row r="98" spans="4:4" x14ac:dyDescent="0.4">
      <c r="D98" s="55">
        <v>96</v>
      </c>
    </row>
    <row r="99" spans="4:4" x14ac:dyDescent="0.4">
      <c r="D99" s="55">
        <v>97</v>
      </c>
    </row>
    <row r="100" spans="4:4" x14ac:dyDescent="0.4">
      <c r="D100" s="55">
        <v>98</v>
      </c>
    </row>
    <row r="101" spans="4:4" x14ac:dyDescent="0.4">
      <c r="D101" s="55">
        <v>99</v>
      </c>
    </row>
    <row r="102" spans="4:4" x14ac:dyDescent="0.4">
      <c r="D102" s="55">
        <v>100</v>
      </c>
    </row>
    <row r="103" spans="4:4" x14ac:dyDescent="0.4">
      <c r="D103" s="55">
        <v>1</v>
      </c>
    </row>
    <row r="104" spans="4:4" x14ac:dyDescent="0.4">
      <c r="D104" s="55">
        <v>1</v>
      </c>
    </row>
    <row r="105" spans="4:4" x14ac:dyDescent="0.4">
      <c r="D105" s="55">
        <v>1</v>
      </c>
    </row>
    <row r="106" spans="4:4" x14ac:dyDescent="0.4">
      <c r="D106" s="55">
        <v>1</v>
      </c>
    </row>
    <row r="107" spans="4:4" x14ac:dyDescent="0.4">
      <c r="D107" s="55">
        <v>1</v>
      </c>
    </row>
    <row r="108" spans="4:4" x14ac:dyDescent="0.4">
      <c r="D108" s="55">
        <v>1</v>
      </c>
    </row>
  </sheetData>
  <sheetProtection algorithmName="SHA-512" hashValue="RB8Y8ZisHL+GRqtzg6tHRKhIOz8t9aRxuC3h2N2txsk4VuvbEMz1xEh7+S13/5h77AIorVSgrD+G9T7l0ps6xg==" saltValue="w/cwX9NRhs38Rh23cVaqZg==" spinCount="100000" sheet="1" objects="1" scenarios="1"/>
  <dataValidations count="1">
    <dataValidation type="list" allowBlank="1" showInputMessage="1" showErrorMessage="1" promptTitle="Wine Package Selection" sqref="G8:G25" xr:uid="{7A0B6279-F55A-4CB0-8952-0ADE6499174D}">
      <formula1>$G$8:$G$25</formula1>
    </dataValidation>
  </dataValidations>
  <hyperlinks>
    <hyperlink ref="G5" r:id="rId1" xr:uid="{6AAEBE09-BC2B-A44A-AF97-2806148564F2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35768-0C70-489C-9F3A-54D73C038DA8}">
  <dimension ref="A1:Q899"/>
  <sheetViews>
    <sheetView tabSelected="1" topLeftCell="A12" zoomScale="69" zoomScaleNormal="69" workbookViewId="0">
      <selection activeCell="B19" sqref="B19"/>
    </sheetView>
  </sheetViews>
  <sheetFormatPr defaultColWidth="8.7265625" defaultRowHeight="25" customHeight="1" x14ac:dyDescent="0.3"/>
  <cols>
    <col min="1" max="1" width="1.81640625" style="2" customWidth="1"/>
    <col min="2" max="2" width="46" style="47" customWidth="1"/>
    <col min="3" max="3" width="13.7265625" style="2" customWidth="1"/>
    <col min="4" max="4" width="26.54296875" style="2" customWidth="1"/>
    <col min="5" max="5" width="35" style="2" customWidth="1"/>
    <col min="6" max="6" width="32" style="2" customWidth="1"/>
    <col min="7" max="7" width="36.54296875" style="2" customWidth="1"/>
    <col min="8" max="8" width="35.81640625" style="2" customWidth="1"/>
    <col min="9" max="9" width="30" style="2" customWidth="1"/>
    <col min="10" max="10" width="40.1796875" style="2" customWidth="1"/>
    <col min="11" max="11" width="27.54296875" style="2" customWidth="1"/>
    <col min="12" max="12" width="33.81640625" style="2" customWidth="1"/>
    <col min="13" max="13" width="33" style="2" customWidth="1"/>
    <col min="14" max="14" width="52.81640625" style="2" customWidth="1"/>
    <col min="15" max="15" width="89.1796875" style="2" customWidth="1"/>
    <col min="16" max="16384" width="8.7265625" style="2"/>
  </cols>
  <sheetData>
    <row r="1" spans="2:17" ht="18" customHeight="1" x14ac:dyDescent="0.3"/>
    <row r="2" spans="2:17" ht="18" customHeight="1" x14ac:dyDescent="0.3">
      <c r="C2" s="3"/>
      <c r="D2" s="3"/>
      <c r="E2" s="3"/>
      <c r="G2" s="3"/>
      <c r="H2" s="3"/>
      <c r="I2" s="3"/>
      <c r="J2" s="3"/>
    </row>
    <row r="3" spans="2:17" ht="9" customHeight="1" x14ac:dyDescent="0.3">
      <c r="C3" s="3"/>
      <c r="D3" s="3"/>
      <c r="E3" s="57" t="s">
        <v>44</v>
      </c>
      <c r="F3" s="57"/>
      <c r="G3" s="57"/>
      <c r="H3" s="57"/>
      <c r="I3" s="30"/>
      <c r="J3" s="30"/>
    </row>
    <row r="4" spans="2:17" ht="28.5" customHeight="1" x14ac:dyDescent="0.3">
      <c r="C4" s="3"/>
      <c r="D4" s="3"/>
      <c r="E4" s="57"/>
      <c r="F4" s="57"/>
      <c r="G4" s="57"/>
      <c r="H4" s="57"/>
      <c r="I4" s="30"/>
      <c r="J4" s="30"/>
      <c r="M4" s="4"/>
    </row>
    <row r="5" spans="2:17" ht="25" customHeight="1" x14ac:dyDescent="0.3">
      <c r="E5" s="57"/>
      <c r="F5" s="57"/>
      <c r="G5" s="57"/>
      <c r="H5" s="57"/>
      <c r="I5" s="30"/>
      <c r="J5" s="30"/>
      <c r="M5" s="4"/>
    </row>
    <row r="6" spans="2:17" ht="25" customHeight="1" x14ac:dyDescent="0.3">
      <c r="B6" s="22"/>
      <c r="C6" s="5"/>
      <c r="D6" s="5"/>
      <c r="E6" s="5"/>
      <c r="F6" s="5"/>
      <c r="G6" s="59"/>
      <c r="H6" s="59"/>
      <c r="I6" s="6"/>
      <c r="J6" s="6"/>
      <c r="K6" s="7"/>
      <c r="L6" s="6"/>
      <c r="M6" s="8"/>
      <c r="N6" s="9"/>
      <c r="O6" s="6"/>
      <c r="P6" s="10"/>
      <c r="Q6" s="4"/>
    </row>
    <row r="7" spans="2:17" ht="32.15" customHeight="1" x14ac:dyDescent="0.35">
      <c r="B7" s="22"/>
      <c r="C7" s="34"/>
      <c r="D7" s="34"/>
      <c r="E7" s="5"/>
      <c r="F7" s="5"/>
      <c r="G7" s="11"/>
      <c r="H7" s="11"/>
      <c r="I7" s="6"/>
      <c r="J7" s="6"/>
      <c r="K7" s="7"/>
      <c r="L7" s="6"/>
      <c r="M7" s="8"/>
      <c r="N7" s="9"/>
      <c r="O7" s="6"/>
      <c r="P7" s="10"/>
      <c r="Q7" s="4"/>
    </row>
    <row r="8" spans="2:17" ht="20.5" customHeight="1" x14ac:dyDescent="0.3">
      <c r="B8" s="48" t="s">
        <v>45</v>
      </c>
      <c r="C8" s="60" t="s">
        <v>40</v>
      </c>
      <c r="D8" s="60"/>
      <c r="E8" s="5"/>
      <c r="F8" s="5"/>
      <c r="G8" s="11"/>
      <c r="H8" s="11"/>
      <c r="I8" s="6"/>
      <c r="J8" s="6"/>
      <c r="K8" s="7"/>
      <c r="L8" s="6"/>
      <c r="M8" s="8"/>
      <c r="N8" s="9"/>
      <c r="O8" s="6"/>
      <c r="P8" s="10"/>
      <c r="Q8" s="4"/>
    </row>
    <row r="9" spans="2:17" ht="25" customHeight="1" x14ac:dyDescent="0.3">
      <c r="B9" s="48" t="s">
        <v>46</v>
      </c>
      <c r="C9" s="61" t="s">
        <v>41</v>
      </c>
      <c r="D9" s="61"/>
      <c r="E9" s="5"/>
      <c r="F9" s="5"/>
      <c r="G9" s="11"/>
      <c r="H9" s="11"/>
      <c r="I9" s="6"/>
      <c r="J9" s="6"/>
      <c r="K9" s="7"/>
      <c r="L9" s="6"/>
      <c r="M9" s="8"/>
      <c r="N9" s="9"/>
      <c r="O9" s="6"/>
      <c r="P9" s="10"/>
      <c r="Q9" s="4"/>
    </row>
    <row r="10" spans="2:17" ht="17.149999999999999" customHeight="1" x14ac:dyDescent="0.3">
      <c r="B10" s="48" t="s">
        <v>47</v>
      </c>
      <c r="C10" s="61" t="s">
        <v>42</v>
      </c>
      <c r="D10" s="61"/>
      <c r="E10" s="5"/>
      <c r="F10" s="5"/>
      <c r="G10" s="11"/>
      <c r="H10" s="11"/>
      <c r="I10" s="6"/>
      <c r="J10" s="6"/>
      <c r="K10" s="7"/>
      <c r="L10" s="6"/>
      <c r="M10" s="8"/>
      <c r="N10" s="9"/>
      <c r="O10" s="6"/>
      <c r="P10" s="10"/>
      <c r="Q10" s="4"/>
    </row>
    <row r="11" spans="2:17" ht="25" customHeight="1" x14ac:dyDescent="0.3">
      <c r="B11" s="48"/>
      <c r="C11" s="40"/>
      <c r="D11" s="41"/>
      <c r="E11" s="5"/>
      <c r="F11" s="5"/>
      <c r="G11" s="11"/>
      <c r="H11" s="11"/>
      <c r="I11" s="6"/>
      <c r="J11" s="6"/>
      <c r="K11" s="7"/>
      <c r="L11" s="6"/>
      <c r="M11" s="8"/>
      <c r="N11" s="9"/>
      <c r="O11" s="6"/>
      <c r="P11" s="10"/>
      <c r="Q11" s="4"/>
    </row>
    <row r="12" spans="2:17" ht="16" customHeight="1" x14ac:dyDescent="0.3">
      <c r="B12" s="48" t="s">
        <v>48</v>
      </c>
      <c r="C12" s="60" t="s">
        <v>37</v>
      </c>
      <c r="D12" s="60"/>
      <c r="E12" s="5"/>
      <c r="F12" s="5"/>
      <c r="G12" s="11"/>
      <c r="H12" s="11"/>
      <c r="I12" s="6"/>
      <c r="J12" s="6"/>
      <c r="K12" s="7"/>
      <c r="L12" s="6"/>
      <c r="M12" s="8"/>
      <c r="N12" s="9"/>
      <c r="O12" s="6"/>
      <c r="P12" s="10"/>
      <c r="Q12" s="4"/>
    </row>
    <row r="13" spans="2:17" ht="18" customHeight="1" x14ac:dyDescent="0.45">
      <c r="B13" s="48" t="s">
        <v>48</v>
      </c>
      <c r="C13" s="60" t="s">
        <v>37</v>
      </c>
      <c r="D13" s="60"/>
      <c r="E13" s="5"/>
      <c r="F13" s="5"/>
      <c r="G13" s="31"/>
      <c r="H13" s="31"/>
      <c r="I13" s="6"/>
      <c r="J13" s="6"/>
      <c r="K13" s="7"/>
      <c r="L13" s="6"/>
      <c r="M13" s="8"/>
      <c r="N13" s="9"/>
      <c r="O13" s="6"/>
      <c r="P13" s="10"/>
      <c r="Q13" s="4"/>
    </row>
    <row r="14" spans="2:17" ht="19.5" customHeight="1" x14ac:dyDescent="0.65">
      <c r="B14" s="48" t="s">
        <v>49</v>
      </c>
      <c r="C14" s="42" t="s">
        <v>37</v>
      </c>
      <c r="D14" s="42"/>
      <c r="E14" s="56" t="s">
        <v>50</v>
      </c>
      <c r="F14" s="56"/>
      <c r="G14" s="52" t="s">
        <v>51</v>
      </c>
      <c r="H14" s="53"/>
      <c r="I14" s="54"/>
      <c r="J14" s="6"/>
      <c r="K14" s="7"/>
      <c r="L14" s="6"/>
      <c r="M14" s="8"/>
      <c r="N14" s="9"/>
      <c r="O14" s="6"/>
      <c r="P14" s="10"/>
      <c r="Q14" s="4"/>
    </row>
    <row r="15" spans="2:17" ht="22.5" customHeight="1" x14ac:dyDescent="0.3">
      <c r="B15" s="48"/>
      <c r="C15" s="48"/>
      <c r="D15" s="48"/>
      <c r="E15" s="43"/>
      <c r="F15" s="43"/>
      <c r="G15" s="32"/>
      <c r="H15" s="33"/>
      <c r="I15" s="6"/>
      <c r="J15" s="6"/>
      <c r="K15" s="7"/>
      <c r="L15" s="6"/>
      <c r="M15" s="8"/>
      <c r="N15" s="9"/>
      <c r="O15" s="6"/>
      <c r="P15" s="10"/>
      <c r="Q15" s="4"/>
    </row>
    <row r="16" spans="2:17" ht="14.15" customHeight="1" x14ac:dyDescent="0.35">
      <c r="B16" s="22"/>
      <c r="C16" s="34"/>
      <c r="D16" s="35"/>
      <c r="E16" s="35"/>
      <c r="F16" s="35"/>
      <c r="G16" s="58" t="s">
        <v>39</v>
      </c>
      <c r="H16" s="58"/>
      <c r="I16" s="36"/>
      <c r="J16" s="36"/>
      <c r="K16" s="37"/>
      <c r="L16" s="36"/>
      <c r="M16" s="38"/>
      <c r="N16" s="39"/>
      <c r="O16" s="36"/>
      <c r="P16" s="10"/>
      <c r="Q16" s="4"/>
    </row>
    <row r="17" spans="1:17" s="14" customFormat="1" ht="16.5" customHeight="1" thickBot="1" x14ac:dyDescent="0.35">
      <c r="A17" s="44"/>
      <c r="B17" s="22"/>
      <c r="C17" s="22" t="s">
        <v>14</v>
      </c>
      <c r="D17" s="22"/>
      <c r="E17" s="22"/>
      <c r="F17" s="22"/>
      <c r="G17" s="23" t="s">
        <v>15</v>
      </c>
      <c r="H17" s="23" t="s">
        <v>16</v>
      </c>
      <c r="I17" s="23"/>
      <c r="J17" s="23"/>
      <c r="K17" s="45"/>
      <c r="L17" s="23" t="s">
        <v>17</v>
      </c>
      <c r="M17" s="46" t="s">
        <v>38</v>
      </c>
      <c r="N17" s="24" t="s">
        <v>18</v>
      </c>
      <c r="O17" s="24" t="s">
        <v>19</v>
      </c>
      <c r="P17" s="12"/>
      <c r="Q17" s="13"/>
    </row>
    <row r="18" spans="1:17" ht="25" customHeight="1" x14ac:dyDescent="0.3">
      <c r="B18" s="25" t="s">
        <v>11</v>
      </c>
      <c r="C18" s="26" t="s">
        <v>12</v>
      </c>
      <c r="D18" s="26" t="s">
        <v>0</v>
      </c>
      <c r="E18" s="26" t="s">
        <v>1</v>
      </c>
      <c r="F18" s="26" t="s">
        <v>2</v>
      </c>
      <c r="G18" s="26" t="s">
        <v>3</v>
      </c>
      <c r="H18" s="26" t="s">
        <v>4</v>
      </c>
      <c r="I18" s="26" t="s">
        <v>5</v>
      </c>
      <c r="J18" s="26" t="s">
        <v>6</v>
      </c>
      <c r="K18" s="27" t="s">
        <v>7</v>
      </c>
      <c r="L18" s="26" t="s">
        <v>8</v>
      </c>
      <c r="M18" s="28" t="s">
        <v>9</v>
      </c>
      <c r="N18" s="26" t="s">
        <v>10</v>
      </c>
      <c r="O18" s="29" t="s">
        <v>13</v>
      </c>
    </row>
    <row r="19" spans="1:17" ht="25" customHeight="1" x14ac:dyDescent="0.3">
      <c r="B19" s="49" t="s">
        <v>52</v>
      </c>
      <c r="C19" s="15">
        <v>1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6"/>
    </row>
    <row r="20" spans="1:17" ht="25" customHeight="1" x14ac:dyDescent="0.3">
      <c r="B20" s="49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6"/>
    </row>
    <row r="21" spans="1:17" ht="25" customHeight="1" x14ac:dyDescent="0.3">
      <c r="B21" s="4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6"/>
    </row>
    <row r="22" spans="1:17" ht="25" customHeight="1" x14ac:dyDescent="0.3">
      <c r="B22" s="49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/>
    </row>
    <row r="23" spans="1:17" ht="25" customHeight="1" x14ac:dyDescent="0.3">
      <c r="B23" s="49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6"/>
    </row>
    <row r="24" spans="1:17" ht="25" customHeight="1" x14ac:dyDescent="0.3">
      <c r="B24" s="4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6"/>
    </row>
    <row r="25" spans="1:17" ht="25" customHeight="1" x14ac:dyDescent="0.3">
      <c r="B25" s="49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6"/>
    </row>
    <row r="26" spans="1:17" ht="25" customHeight="1" x14ac:dyDescent="0.3">
      <c r="B26" s="4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6"/>
    </row>
    <row r="27" spans="1:17" ht="25" customHeight="1" x14ac:dyDescent="0.3">
      <c r="B27" s="49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6"/>
    </row>
    <row r="28" spans="1:17" ht="25" customHeight="1" x14ac:dyDescent="0.3">
      <c r="B28" s="49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6"/>
    </row>
    <row r="29" spans="1:17" ht="25" customHeight="1" x14ac:dyDescent="0.3">
      <c r="B29" s="49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6"/>
    </row>
    <row r="30" spans="1:17" ht="25" customHeight="1" x14ac:dyDescent="0.3">
      <c r="B30" s="49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6"/>
    </row>
    <row r="31" spans="1:17" ht="25" customHeight="1" x14ac:dyDescent="0.3">
      <c r="B31" s="49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6"/>
    </row>
    <row r="32" spans="1:17" ht="25" customHeight="1" x14ac:dyDescent="0.3">
      <c r="B32" s="49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6"/>
    </row>
    <row r="33" spans="2:15" ht="25" customHeight="1" x14ac:dyDescent="0.3">
      <c r="B33" s="4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6"/>
    </row>
    <row r="34" spans="2:15" ht="25" customHeight="1" x14ac:dyDescent="0.3">
      <c r="B34" s="49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6"/>
    </row>
    <row r="35" spans="2:15" ht="25" customHeight="1" x14ac:dyDescent="0.3">
      <c r="B35" s="49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6"/>
    </row>
    <row r="36" spans="2:15" ht="25" customHeight="1" x14ac:dyDescent="0.3">
      <c r="B36" s="49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6"/>
    </row>
    <row r="37" spans="2:15" ht="25" customHeight="1" x14ac:dyDescent="0.3">
      <c r="B37" s="49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6"/>
    </row>
    <row r="38" spans="2:15" ht="25" customHeight="1" x14ac:dyDescent="0.3">
      <c r="B38" s="49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6"/>
    </row>
    <row r="39" spans="2:15" ht="25" customHeight="1" x14ac:dyDescent="0.3">
      <c r="B39" s="49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6"/>
    </row>
    <row r="40" spans="2:15" ht="25" customHeight="1" x14ac:dyDescent="0.3">
      <c r="B40" s="49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6"/>
    </row>
    <row r="41" spans="2:15" ht="25" customHeight="1" x14ac:dyDescent="0.3">
      <c r="B41" s="49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6"/>
    </row>
    <row r="42" spans="2:15" ht="25" customHeight="1" x14ac:dyDescent="0.3">
      <c r="B42" s="49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6"/>
    </row>
    <row r="43" spans="2:15" ht="25" customHeight="1" x14ac:dyDescent="0.3">
      <c r="B43" s="49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6"/>
    </row>
    <row r="44" spans="2:15" ht="25" customHeight="1" x14ac:dyDescent="0.3">
      <c r="B44" s="49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6"/>
    </row>
    <row r="45" spans="2:15" ht="25" customHeight="1" x14ac:dyDescent="0.3">
      <c r="B45" s="49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6"/>
    </row>
    <row r="46" spans="2:15" ht="25" customHeight="1" x14ac:dyDescent="0.3">
      <c r="B46" s="49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6"/>
    </row>
    <row r="47" spans="2:15" ht="25" customHeight="1" x14ac:dyDescent="0.3">
      <c r="B47" s="49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6"/>
    </row>
    <row r="48" spans="2:15" ht="25" customHeight="1" x14ac:dyDescent="0.3">
      <c r="B48" s="49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6"/>
    </row>
    <row r="49" spans="2:15" ht="25" customHeight="1" x14ac:dyDescent="0.3">
      <c r="B49" s="49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6"/>
    </row>
    <row r="50" spans="2:15" ht="25" customHeight="1" x14ac:dyDescent="0.3">
      <c r="B50" s="49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6"/>
    </row>
    <row r="51" spans="2:15" ht="25" customHeight="1" x14ac:dyDescent="0.3">
      <c r="B51" s="49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6"/>
    </row>
    <row r="52" spans="2:15" ht="25" customHeight="1" x14ac:dyDescent="0.3">
      <c r="B52" s="49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6"/>
    </row>
    <row r="53" spans="2:15" ht="25" customHeight="1" thickBot="1" x14ac:dyDescent="0.35">
      <c r="B53" s="5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8"/>
    </row>
    <row r="54" spans="2:15" s="20" customFormat="1" ht="25" customHeight="1" x14ac:dyDescent="0.3">
      <c r="B54" s="51" t="s">
        <v>43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2:15" ht="25" customHeight="1" x14ac:dyDescent="0.3">
      <c r="B55" s="5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</row>
    <row r="56" spans="2:15" ht="25" customHeight="1" x14ac:dyDescent="0.3">
      <c r="B56" s="5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</row>
    <row r="57" spans="2:15" ht="25" customHeight="1" x14ac:dyDescent="0.3">
      <c r="B57" s="5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</row>
    <row r="58" spans="2:15" ht="25" customHeight="1" x14ac:dyDescent="0.3">
      <c r="B58" s="5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</row>
    <row r="59" spans="2:15" ht="25" customHeight="1" x14ac:dyDescent="0.3">
      <c r="B59" s="5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</row>
    <row r="60" spans="2:15" ht="25" customHeight="1" x14ac:dyDescent="0.3">
      <c r="B60" s="5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2:15" ht="25" customHeight="1" x14ac:dyDescent="0.3">
      <c r="B61" s="5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2:15" ht="25" customHeight="1" x14ac:dyDescent="0.3">
      <c r="B62" s="5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pans="2:15" ht="25" customHeight="1" x14ac:dyDescent="0.3">
      <c r="B63" s="5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pans="2:15" ht="25" customHeight="1" x14ac:dyDescent="0.3">
      <c r="B64" s="5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  <row r="65" spans="2:15" ht="25" customHeight="1" x14ac:dyDescent="0.3">
      <c r="B65" s="5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</row>
    <row r="66" spans="2:15" ht="25" customHeight="1" x14ac:dyDescent="0.3">
      <c r="B66" s="5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</row>
    <row r="67" spans="2:15" ht="25" customHeight="1" x14ac:dyDescent="0.3">
      <c r="B67" s="5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</row>
    <row r="68" spans="2:15" ht="25" customHeight="1" x14ac:dyDescent="0.3">
      <c r="B68" s="5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</row>
    <row r="69" spans="2:15" ht="25" customHeight="1" x14ac:dyDescent="0.3">
      <c r="B69" s="5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pans="2:15" ht="25" customHeight="1" x14ac:dyDescent="0.3">
      <c r="B70" s="5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pans="2:15" ht="25" customHeight="1" x14ac:dyDescent="0.3">
      <c r="B71" s="5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</row>
    <row r="72" spans="2:15" ht="25" customHeight="1" x14ac:dyDescent="0.3">
      <c r="B72" s="5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</row>
    <row r="73" spans="2:15" ht="25" customHeight="1" x14ac:dyDescent="0.3">
      <c r="B73" s="5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</row>
    <row r="74" spans="2:15" ht="25" customHeight="1" x14ac:dyDescent="0.3">
      <c r="B74" s="5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</row>
    <row r="75" spans="2:15" ht="25" customHeight="1" x14ac:dyDescent="0.3">
      <c r="B75" s="5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</row>
    <row r="76" spans="2:15" ht="25" customHeight="1" x14ac:dyDescent="0.3">
      <c r="B76" s="5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</row>
    <row r="77" spans="2:15" ht="25" customHeight="1" x14ac:dyDescent="0.3">
      <c r="B77" s="5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</row>
    <row r="78" spans="2:15" ht="25" customHeight="1" x14ac:dyDescent="0.3">
      <c r="B78" s="5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</row>
    <row r="79" spans="2:15" ht="25" customHeight="1" x14ac:dyDescent="0.3">
      <c r="B79" s="5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</row>
    <row r="80" spans="2:15" ht="25" customHeight="1" x14ac:dyDescent="0.3">
      <c r="B80" s="5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2:15" ht="25" customHeight="1" x14ac:dyDescent="0.3">
      <c r="B81" s="5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2:15" ht="25" customHeight="1" x14ac:dyDescent="0.3">
      <c r="B82" s="5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2:15" ht="25" customHeight="1" x14ac:dyDescent="0.3">
      <c r="B83" s="5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pans="2:15" ht="25" customHeight="1" x14ac:dyDescent="0.3">
      <c r="B84" s="5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pans="2:15" ht="25" customHeight="1" x14ac:dyDescent="0.3">
      <c r="B85" s="5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pans="2:15" ht="25" customHeight="1" x14ac:dyDescent="0.3">
      <c r="B86" s="5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pans="2:15" ht="25" customHeight="1" x14ac:dyDescent="0.3">
      <c r="B87" s="5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pans="2:15" ht="25" customHeight="1" x14ac:dyDescent="0.3">
      <c r="B88" s="5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pans="2:15" ht="25" customHeight="1" x14ac:dyDescent="0.3">
      <c r="B89" s="5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pans="2:15" ht="25" customHeight="1" x14ac:dyDescent="0.3">
      <c r="B90" s="5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pans="2:15" ht="25" customHeight="1" x14ac:dyDescent="0.3">
      <c r="B91" s="5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pans="2:15" ht="25" customHeight="1" x14ac:dyDescent="0.3">
      <c r="B92" s="5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pans="2:15" ht="25" customHeight="1" x14ac:dyDescent="0.3">
      <c r="B93" s="5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2:15" ht="25" customHeight="1" x14ac:dyDescent="0.3">
      <c r="B94" s="5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spans="2:15" ht="25" customHeight="1" x14ac:dyDescent="0.3">
      <c r="B95" s="5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</row>
    <row r="96" spans="2:15" ht="25" customHeight="1" x14ac:dyDescent="0.3">
      <c r="B96" s="5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7" spans="2:15" ht="25" customHeight="1" x14ac:dyDescent="0.3">
      <c r="B97" s="5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</row>
    <row r="98" spans="2:15" ht="25" customHeight="1" x14ac:dyDescent="0.3">
      <c r="B98" s="5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</row>
    <row r="99" spans="2:15" ht="25" customHeight="1" x14ac:dyDescent="0.3">
      <c r="B99" s="5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</row>
    <row r="100" spans="2:15" ht="25" customHeight="1" x14ac:dyDescent="0.3">
      <c r="B100" s="5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</row>
    <row r="101" spans="2:15" ht="25" customHeight="1" x14ac:dyDescent="0.3">
      <c r="B101" s="5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</row>
    <row r="102" spans="2:15" ht="25" customHeight="1" x14ac:dyDescent="0.3">
      <c r="B102" s="5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</row>
    <row r="103" spans="2:15" ht="25" customHeight="1" x14ac:dyDescent="0.3">
      <c r="B103" s="5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spans="2:15" ht="25" customHeight="1" x14ac:dyDescent="0.3">
      <c r="B104" s="5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</row>
    <row r="105" spans="2:15" ht="25" customHeight="1" x14ac:dyDescent="0.3">
      <c r="B105" s="5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</row>
    <row r="106" spans="2:15" ht="25" customHeight="1" x14ac:dyDescent="0.3">
      <c r="B106" s="5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</row>
    <row r="107" spans="2:15" ht="25" customHeight="1" x14ac:dyDescent="0.3">
      <c r="B107" s="5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</row>
    <row r="108" spans="2:15" ht="25" customHeight="1" x14ac:dyDescent="0.3">
      <c r="B108" s="5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</row>
    <row r="109" spans="2:15" ht="25" customHeight="1" x14ac:dyDescent="0.3">
      <c r="B109" s="5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</row>
    <row r="110" spans="2:15" ht="25" customHeight="1" x14ac:dyDescent="0.3">
      <c r="B110" s="5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</row>
    <row r="111" spans="2:15" ht="25" customHeight="1" x14ac:dyDescent="0.3">
      <c r="B111" s="5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</row>
    <row r="112" spans="2:15" ht="25" customHeight="1" x14ac:dyDescent="0.3">
      <c r="B112" s="5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2:15" ht="25" customHeight="1" x14ac:dyDescent="0.3">
      <c r="B113" s="5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2:15" ht="25" customHeight="1" x14ac:dyDescent="0.3">
      <c r="B114" s="5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</row>
    <row r="115" spans="2:15" ht="25" customHeight="1" x14ac:dyDescent="0.3">
      <c r="B115" s="5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</row>
    <row r="116" spans="2:15" ht="25" customHeight="1" x14ac:dyDescent="0.3">
      <c r="B116" s="5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</row>
    <row r="117" spans="2:15" ht="25" customHeight="1" x14ac:dyDescent="0.3">
      <c r="B117" s="5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</row>
    <row r="118" spans="2:15" ht="25" customHeight="1" x14ac:dyDescent="0.3">
      <c r="B118" s="5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</row>
    <row r="119" spans="2:15" ht="25" customHeight="1" x14ac:dyDescent="0.3">
      <c r="B119" s="5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</row>
    <row r="120" spans="2:15" ht="25" customHeight="1" x14ac:dyDescent="0.3">
      <c r="B120" s="5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</row>
    <row r="121" spans="2:15" ht="25" customHeight="1" x14ac:dyDescent="0.3">
      <c r="B121" s="5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</row>
    <row r="122" spans="2:15" ht="25" customHeight="1" x14ac:dyDescent="0.3">
      <c r="B122" s="5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</row>
    <row r="123" spans="2:15" ht="25" customHeight="1" x14ac:dyDescent="0.3">
      <c r="B123" s="5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</row>
    <row r="124" spans="2:15" ht="25" customHeight="1" x14ac:dyDescent="0.3">
      <c r="B124" s="5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</row>
    <row r="125" spans="2:15" ht="25" customHeight="1" x14ac:dyDescent="0.3">
      <c r="B125" s="5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</row>
    <row r="126" spans="2:15" ht="25" customHeight="1" x14ac:dyDescent="0.3">
      <c r="B126" s="5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</row>
    <row r="127" spans="2:15" ht="25" customHeight="1" x14ac:dyDescent="0.3">
      <c r="B127" s="5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</row>
    <row r="128" spans="2:15" ht="25" customHeight="1" x14ac:dyDescent="0.3">
      <c r="B128" s="5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</row>
    <row r="129" spans="2:15" ht="25" customHeight="1" x14ac:dyDescent="0.3">
      <c r="B129" s="5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</row>
    <row r="130" spans="2:15" ht="25" customHeight="1" x14ac:dyDescent="0.3">
      <c r="B130" s="5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</row>
    <row r="131" spans="2:15" ht="25" customHeight="1" x14ac:dyDescent="0.3">
      <c r="B131" s="5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</row>
    <row r="132" spans="2:15" ht="25" customHeight="1" x14ac:dyDescent="0.3">
      <c r="B132" s="5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</row>
    <row r="133" spans="2:15" ht="25" customHeight="1" x14ac:dyDescent="0.3">
      <c r="B133" s="5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</row>
    <row r="134" spans="2:15" ht="25" customHeight="1" x14ac:dyDescent="0.3">
      <c r="B134" s="5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</row>
    <row r="135" spans="2:15" ht="25" customHeight="1" x14ac:dyDescent="0.3">
      <c r="B135" s="5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spans="2:15" ht="25" customHeight="1" x14ac:dyDescent="0.3">
      <c r="B136" s="5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2:15" ht="25" customHeight="1" x14ac:dyDescent="0.3">
      <c r="B137" s="5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</row>
    <row r="138" spans="2:15" ht="25" customHeight="1" x14ac:dyDescent="0.3">
      <c r="B138" s="5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</row>
    <row r="139" spans="2:15" ht="25" customHeight="1" x14ac:dyDescent="0.3">
      <c r="B139" s="5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</row>
    <row r="140" spans="2:15" ht="25" customHeight="1" x14ac:dyDescent="0.3">
      <c r="B140" s="5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</row>
    <row r="141" spans="2:15" ht="25" customHeight="1" x14ac:dyDescent="0.3">
      <c r="B141" s="5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</row>
    <row r="142" spans="2:15" ht="25" customHeight="1" x14ac:dyDescent="0.3">
      <c r="B142" s="5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</row>
    <row r="143" spans="2:15" ht="25" customHeight="1" x14ac:dyDescent="0.3">
      <c r="B143" s="5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</row>
    <row r="144" spans="2:15" ht="25" customHeight="1" x14ac:dyDescent="0.3">
      <c r="B144" s="5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</row>
    <row r="145" spans="2:15" ht="25" customHeight="1" x14ac:dyDescent="0.3">
      <c r="B145" s="5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</row>
    <row r="146" spans="2:15" ht="25" customHeight="1" x14ac:dyDescent="0.3">
      <c r="B146" s="5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</row>
    <row r="147" spans="2:15" ht="25" customHeight="1" x14ac:dyDescent="0.3">
      <c r="B147" s="5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</row>
    <row r="148" spans="2:15" ht="25" customHeight="1" x14ac:dyDescent="0.3">
      <c r="B148" s="5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</row>
    <row r="149" spans="2:15" ht="25" customHeight="1" x14ac:dyDescent="0.3">
      <c r="B149" s="5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</row>
    <row r="150" spans="2:15" ht="25" customHeight="1" x14ac:dyDescent="0.3">
      <c r="B150" s="5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</row>
    <row r="151" spans="2:15" ht="25" customHeight="1" x14ac:dyDescent="0.3">
      <c r="B151" s="5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</row>
    <row r="152" spans="2:15" ht="25" customHeight="1" x14ac:dyDescent="0.3">
      <c r="B152" s="5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</row>
    <row r="153" spans="2:15" ht="25" customHeight="1" x14ac:dyDescent="0.3">
      <c r="B153" s="5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</row>
    <row r="154" spans="2:15" ht="25" customHeight="1" x14ac:dyDescent="0.3">
      <c r="B154" s="5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</row>
    <row r="155" spans="2:15" ht="25" customHeight="1" x14ac:dyDescent="0.3">
      <c r="B155" s="5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</row>
    <row r="156" spans="2:15" ht="25" customHeight="1" x14ac:dyDescent="0.3">
      <c r="B156" s="5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2:15" ht="25" customHeight="1" x14ac:dyDescent="0.3">
      <c r="B157" s="5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  <row r="158" spans="2:15" ht="25" customHeight="1" x14ac:dyDescent="0.3">
      <c r="B158" s="5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</row>
    <row r="159" spans="2:15" ht="25" customHeight="1" x14ac:dyDescent="0.3">
      <c r="B159" s="5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2:15" ht="25" customHeight="1" x14ac:dyDescent="0.3">
      <c r="B160" s="5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  <row r="161" spans="2:15" ht="25" customHeight="1" x14ac:dyDescent="0.3">
      <c r="B161" s="5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</row>
    <row r="162" spans="2:15" ht="25" customHeight="1" x14ac:dyDescent="0.3">
      <c r="B162" s="5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</row>
    <row r="163" spans="2:15" ht="25" customHeight="1" x14ac:dyDescent="0.3">
      <c r="B163" s="5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</row>
    <row r="164" spans="2:15" ht="25" customHeight="1" x14ac:dyDescent="0.3">
      <c r="B164" s="5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</row>
    <row r="165" spans="2:15" ht="25" customHeight="1" x14ac:dyDescent="0.3">
      <c r="B165" s="5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</row>
    <row r="166" spans="2:15" ht="25" customHeight="1" x14ac:dyDescent="0.3">
      <c r="B166" s="5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</row>
    <row r="167" spans="2:15" ht="25" customHeight="1" x14ac:dyDescent="0.3">
      <c r="B167" s="5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</row>
    <row r="168" spans="2:15" ht="25" customHeight="1" x14ac:dyDescent="0.3">
      <c r="B168" s="5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2:15" ht="25" customHeight="1" x14ac:dyDescent="0.3">
      <c r="B169" s="5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  <row r="170" spans="2:15" ht="25" customHeight="1" x14ac:dyDescent="0.3">
      <c r="B170" s="5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</row>
    <row r="171" spans="2:15" ht="25" customHeight="1" x14ac:dyDescent="0.3">
      <c r="B171" s="5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</row>
    <row r="172" spans="2:15" ht="25" customHeight="1" x14ac:dyDescent="0.3">
      <c r="B172" s="5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</row>
    <row r="173" spans="2:15" ht="25" customHeight="1" x14ac:dyDescent="0.3">
      <c r="B173" s="5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</row>
    <row r="174" spans="2:15" ht="25" customHeight="1" x14ac:dyDescent="0.3">
      <c r="B174" s="5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</row>
    <row r="175" spans="2:15" ht="25" customHeight="1" x14ac:dyDescent="0.3">
      <c r="B175" s="5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</row>
    <row r="176" spans="2:15" ht="25" customHeight="1" x14ac:dyDescent="0.3">
      <c r="B176" s="5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</row>
    <row r="177" spans="2:15" ht="25" customHeight="1" x14ac:dyDescent="0.3">
      <c r="B177" s="5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</row>
    <row r="178" spans="2:15" ht="25" customHeight="1" x14ac:dyDescent="0.3">
      <c r="B178" s="5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</row>
    <row r="179" spans="2:15" ht="25" customHeight="1" x14ac:dyDescent="0.3">
      <c r="B179" s="5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</row>
    <row r="180" spans="2:15" ht="25" customHeight="1" x14ac:dyDescent="0.3">
      <c r="B180" s="5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</row>
    <row r="181" spans="2:15" ht="25" customHeight="1" x14ac:dyDescent="0.3">
      <c r="B181" s="5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  <row r="182" spans="2:15" ht="25" customHeight="1" x14ac:dyDescent="0.3">
      <c r="B182" s="5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</row>
    <row r="183" spans="2:15" ht="25" customHeight="1" x14ac:dyDescent="0.3">
      <c r="B183" s="5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</row>
    <row r="184" spans="2:15" ht="25" customHeight="1" x14ac:dyDescent="0.3">
      <c r="B184" s="5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</row>
    <row r="185" spans="2:15" ht="25" customHeight="1" x14ac:dyDescent="0.3">
      <c r="B185" s="5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</row>
    <row r="186" spans="2:15" ht="25" customHeight="1" x14ac:dyDescent="0.3">
      <c r="B186" s="5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2:15" ht="25" customHeight="1" x14ac:dyDescent="0.3">
      <c r="B187" s="5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  <row r="188" spans="2:15" ht="25" customHeight="1" x14ac:dyDescent="0.3">
      <c r="B188" s="5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</row>
    <row r="189" spans="2:15" ht="25" customHeight="1" x14ac:dyDescent="0.3">
      <c r="B189" s="5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</row>
    <row r="190" spans="2:15" ht="25" customHeight="1" x14ac:dyDescent="0.3">
      <c r="B190" s="5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2:15" ht="25" customHeight="1" x14ac:dyDescent="0.3">
      <c r="B191" s="5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2:15" ht="25" customHeight="1" x14ac:dyDescent="0.3">
      <c r="B192" s="5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2:15" ht="25" customHeight="1" x14ac:dyDescent="0.3">
      <c r="B193" s="5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2:15" ht="25" customHeight="1" x14ac:dyDescent="0.3">
      <c r="B194" s="5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</row>
    <row r="195" spans="2:15" ht="25" customHeight="1" x14ac:dyDescent="0.3">
      <c r="B195" s="5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</row>
    <row r="196" spans="2:15" ht="25" customHeight="1" x14ac:dyDescent="0.3">
      <c r="B196" s="5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</row>
    <row r="197" spans="2:15" ht="25" customHeight="1" x14ac:dyDescent="0.3">
      <c r="B197" s="5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</row>
    <row r="198" spans="2:15" ht="25" customHeight="1" x14ac:dyDescent="0.3">
      <c r="B198" s="5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</row>
    <row r="199" spans="2:15" ht="25" customHeight="1" x14ac:dyDescent="0.3">
      <c r="B199" s="5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</row>
    <row r="200" spans="2:15" ht="25" customHeight="1" x14ac:dyDescent="0.3">
      <c r="B200" s="5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</row>
    <row r="201" spans="2:15" ht="25" customHeight="1" x14ac:dyDescent="0.3">
      <c r="B201" s="5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</row>
    <row r="202" spans="2:15" ht="25" customHeight="1" x14ac:dyDescent="0.3">
      <c r="B202" s="5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</row>
    <row r="203" spans="2:15" ht="25" customHeight="1" x14ac:dyDescent="0.3">
      <c r="B203" s="5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</row>
    <row r="204" spans="2:15" ht="25" customHeight="1" x14ac:dyDescent="0.3">
      <c r="B204" s="5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</row>
    <row r="205" spans="2:15" ht="25" customHeight="1" x14ac:dyDescent="0.3">
      <c r="B205" s="5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</row>
    <row r="206" spans="2:15" ht="25" customHeight="1" x14ac:dyDescent="0.3">
      <c r="B206" s="5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</row>
    <row r="207" spans="2:15" ht="25" customHeight="1" x14ac:dyDescent="0.3">
      <c r="B207" s="5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</row>
    <row r="208" spans="2:15" ht="25" customHeight="1" x14ac:dyDescent="0.3">
      <c r="B208" s="5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</row>
    <row r="209" spans="2:15" ht="25" customHeight="1" x14ac:dyDescent="0.3">
      <c r="B209" s="5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</row>
    <row r="210" spans="2:15" ht="25" customHeight="1" x14ac:dyDescent="0.3">
      <c r="B210" s="5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</row>
    <row r="211" spans="2:15" ht="25" customHeight="1" x14ac:dyDescent="0.3">
      <c r="B211" s="5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</row>
    <row r="212" spans="2:15" ht="25" customHeight="1" x14ac:dyDescent="0.3">
      <c r="B212" s="5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5" ht="25" customHeight="1" x14ac:dyDescent="0.3">
      <c r="B213" s="5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</row>
    <row r="214" spans="2:15" ht="25" customHeight="1" x14ac:dyDescent="0.3">
      <c r="B214" s="5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</row>
    <row r="215" spans="2:15" ht="25" customHeight="1" x14ac:dyDescent="0.3">
      <c r="B215" s="5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</row>
    <row r="216" spans="2:15" ht="25" customHeight="1" x14ac:dyDescent="0.3">
      <c r="B216" s="5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</row>
    <row r="217" spans="2:15" ht="25" customHeight="1" x14ac:dyDescent="0.3">
      <c r="B217" s="5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</row>
    <row r="218" spans="2:15" ht="25" customHeight="1" x14ac:dyDescent="0.3">
      <c r="B218" s="5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</row>
    <row r="219" spans="2:15" ht="25" customHeight="1" x14ac:dyDescent="0.3">
      <c r="B219" s="5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</row>
    <row r="220" spans="2:15" ht="25" customHeight="1" x14ac:dyDescent="0.3">
      <c r="B220" s="5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</row>
    <row r="221" spans="2:15" ht="25" customHeight="1" x14ac:dyDescent="0.3">
      <c r="B221" s="5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</row>
    <row r="222" spans="2:15" ht="25" customHeight="1" x14ac:dyDescent="0.3">
      <c r="B222" s="5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</row>
    <row r="223" spans="2:15" ht="25" customHeight="1" x14ac:dyDescent="0.3">
      <c r="B223" s="5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</row>
    <row r="224" spans="2:15" ht="25" customHeight="1" x14ac:dyDescent="0.3">
      <c r="B224" s="5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</row>
    <row r="225" spans="2:15" ht="25" customHeight="1" x14ac:dyDescent="0.3">
      <c r="B225" s="5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</row>
    <row r="226" spans="2:15" ht="25" customHeight="1" x14ac:dyDescent="0.3">
      <c r="B226" s="5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</row>
    <row r="227" spans="2:15" ht="25" customHeight="1" x14ac:dyDescent="0.3">
      <c r="B227" s="5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</row>
    <row r="228" spans="2:15" ht="25" customHeight="1" x14ac:dyDescent="0.3">
      <c r="B228" s="5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</row>
    <row r="229" spans="2:15" ht="25" customHeight="1" x14ac:dyDescent="0.3">
      <c r="B229" s="5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</row>
    <row r="230" spans="2:15" ht="25" customHeight="1" x14ac:dyDescent="0.3">
      <c r="B230" s="5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</row>
    <row r="231" spans="2:15" ht="25" customHeight="1" x14ac:dyDescent="0.3">
      <c r="B231" s="5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</row>
    <row r="232" spans="2:15" ht="25" customHeight="1" x14ac:dyDescent="0.3">
      <c r="B232" s="5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</row>
    <row r="233" spans="2:15" ht="25" customHeight="1" x14ac:dyDescent="0.3">
      <c r="B233" s="5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</row>
    <row r="234" spans="2:15" ht="25" customHeight="1" x14ac:dyDescent="0.3">
      <c r="B234" s="5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</row>
    <row r="235" spans="2:15" ht="25" customHeight="1" x14ac:dyDescent="0.3">
      <c r="B235" s="5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</row>
    <row r="236" spans="2:15" ht="25" customHeight="1" x14ac:dyDescent="0.3">
      <c r="B236" s="5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</row>
    <row r="237" spans="2:15" ht="25" customHeight="1" x14ac:dyDescent="0.3">
      <c r="B237" s="5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</row>
    <row r="238" spans="2:15" ht="25" customHeight="1" x14ac:dyDescent="0.3">
      <c r="B238" s="5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</row>
    <row r="239" spans="2:15" ht="25" customHeight="1" x14ac:dyDescent="0.3">
      <c r="B239" s="5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</row>
    <row r="240" spans="2:15" ht="25" customHeight="1" x14ac:dyDescent="0.3">
      <c r="B240" s="5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</row>
    <row r="241" spans="2:15" ht="25" customHeight="1" x14ac:dyDescent="0.3">
      <c r="B241" s="5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</row>
    <row r="242" spans="2:15" ht="25" customHeight="1" x14ac:dyDescent="0.3">
      <c r="B242" s="5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</row>
    <row r="243" spans="2:15" ht="25" customHeight="1" x14ac:dyDescent="0.3">
      <c r="B243" s="5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</row>
    <row r="244" spans="2:15" ht="25" customHeight="1" x14ac:dyDescent="0.3">
      <c r="B244" s="5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</row>
    <row r="245" spans="2:15" ht="25" customHeight="1" x14ac:dyDescent="0.3">
      <c r="B245" s="5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</row>
    <row r="246" spans="2:15" ht="25" customHeight="1" x14ac:dyDescent="0.3">
      <c r="B246" s="5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</row>
    <row r="247" spans="2:15" ht="25" customHeight="1" x14ac:dyDescent="0.3">
      <c r="B247" s="5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</row>
    <row r="248" spans="2:15" ht="25" customHeight="1" x14ac:dyDescent="0.3">
      <c r="B248" s="5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</row>
    <row r="249" spans="2:15" ht="25" customHeight="1" x14ac:dyDescent="0.3">
      <c r="B249" s="5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</row>
    <row r="250" spans="2:15" ht="25" customHeight="1" x14ac:dyDescent="0.3">
      <c r="B250" s="5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</row>
    <row r="251" spans="2:15" ht="25" customHeight="1" x14ac:dyDescent="0.3">
      <c r="B251" s="5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</row>
    <row r="252" spans="2:15" ht="25" customHeight="1" x14ac:dyDescent="0.3">
      <c r="B252" s="5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</row>
    <row r="253" spans="2:15" ht="25" customHeight="1" x14ac:dyDescent="0.3">
      <c r="B253" s="5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</row>
    <row r="254" spans="2:15" ht="25" customHeight="1" x14ac:dyDescent="0.3">
      <c r="B254" s="5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</row>
    <row r="255" spans="2:15" ht="25" customHeight="1" x14ac:dyDescent="0.3">
      <c r="B255" s="5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</row>
    <row r="256" spans="2:15" ht="25" customHeight="1" x14ac:dyDescent="0.3">
      <c r="B256" s="5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</row>
    <row r="257" spans="2:15" ht="25" customHeight="1" x14ac:dyDescent="0.3">
      <c r="B257" s="5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</row>
    <row r="258" spans="2:15" ht="25" customHeight="1" x14ac:dyDescent="0.3">
      <c r="B258" s="5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</row>
    <row r="259" spans="2:15" ht="25" customHeight="1" x14ac:dyDescent="0.3">
      <c r="B259" s="5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</row>
    <row r="260" spans="2:15" ht="25" customHeight="1" x14ac:dyDescent="0.3">
      <c r="B260" s="5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</row>
    <row r="261" spans="2:15" ht="25" customHeight="1" x14ac:dyDescent="0.3">
      <c r="B261" s="5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</row>
    <row r="262" spans="2:15" ht="25" customHeight="1" x14ac:dyDescent="0.3">
      <c r="B262" s="5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</row>
    <row r="263" spans="2:15" ht="25" customHeight="1" x14ac:dyDescent="0.3">
      <c r="B263" s="5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</row>
    <row r="264" spans="2:15" ht="25" customHeight="1" x14ac:dyDescent="0.3">
      <c r="B264" s="5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</row>
    <row r="265" spans="2:15" ht="25" customHeight="1" x14ac:dyDescent="0.3">
      <c r="B265" s="5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</row>
    <row r="266" spans="2:15" ht="25" customHeight="1" x14ac:dyDescent="0.3">
      <c r="B266" s="5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</row>
    <row r="267" spans="2:15" ht="25" customHeight="1" x14ac:dyDescent="0.3">
      <c r="B267" s="5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</row>
    <row r="268" spans="2:15" ht="25" customHeight="1" x14ac:dyDescent="0.3">
      <c r="B268" s="5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</row>
    <row r="269" spans="2:15" ht="25" customHeight="1" x14ac:dyDescent="0.3">
      <c r="B269" s="5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</row>
    <row r="270" spans="2:15" ht="25" customHeight="1" x14ac:dyDescent="0.3">
      <c r="B270" s="5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</row>
    <row r="271" spans="2:15" ht="25" customHeight="1" x14ac:dyDescent="0.3">
      <c r="B271" s="5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</row>
    <row r="272" spans="2:15" ht="25" customHeight="1" x14ac:dyDescent="0.3">
      <c r="B272" s="5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</row>
    <row r="273" spans="2:15" ht="25" customHeight="1" x14ac:dyDescent="0.3">
      <c r="B273" s="5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</row>
    <row r="274" spans="2:15" ht="25" customHeight="1" x14ac:dyDescent="0.3">
      <c r="B274" s="5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</row>
    <row r="275" spans="2:15" ht="25" customHeight="1" x14ac:dyDescent="0.3">
      <c r="B275" s="5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</row>
    <row r="276" spans="2:15" ht="25" customHeight="1" x14ac:dyDescent="0.3">
      <c r="B276" s="5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</row>
    <row r="277" spans="2:15" ht="25" customHeight="1" x14ac:dyDescent="0.3">
      <c r="B277" s="5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</row>
    <row r="278" spans="2:15" ht="25" customHeight="1" x14ac:dyDescent="0.3">
      <c r="B278" s="5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</row>
    <row r="279" spans="2:15" ht="25" customHeight="1" x14ac:dyDescent="0.3">
      <c r="B279" s="5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</row>
    <row r="280" spans="2:15" ht="25" customHeight="1" x14ac:dyDescent="0.3">
      <c r="B280" s="5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</row>
    <row r="281" spans="2:15" ht="25" customHeight="1" x14ac:dyDescent="0.3">
      <c r="B281" s="5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</row>
    <row r="282" spans="2:15" ht="25" customHeight="1" x14ac:dyDescent="0.3">
      <c r="B282" s="5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</row>
    <row r="283" spans="2:15" ht="25" customHeight="1" x14ac:dyDescent="0.3">
      <c r="B283" s="5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</row>
    <row r="284" spans="2:15" ht="25" customHeight="1" x14ac:dyDescent="0.3">
      <c r="B284" s="5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</row>
    <row r="285" spans="2:15" ht="25" customHeight="1" x14ac:dyDescent="0.3">
      <c r="B285" s="5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</row>
    <row r="286" spans="2:15" ht="25" customHeight="1" x14ac:dyDescent="0.3">
      <c r="B286" s="5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</row>
    <row r="287" spans="2:15" ht="25" customHeight="1" x14ac:dyDescent="0.3">
      <c r="B287" s="5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</row>
    <row r="288" spans="2:15" ht="25" customHeight="1" x14ac:dyDescent="0.3">
      <c r="B288" s="5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</row>
    <row r="289" spans="2:15" ht="25" customHeight="1" x14ac:dyDescent="0.3">
      <c r="B289" s="5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</row>
    <row r="290" spans="2:15" ht="25" customHeight="1" x14ac:dyDescent="0.3">
      <c r="B290" s="5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</row>
    <row r="291" spans="2:15" ht="25" customHeight="1" x14ac:dyDescent="0.3">
      <c r="B291" s="5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</row>
    <row r="292" spans="2:15" ht="25" customHeight="1" x14ac:dyDescent="0.3">
      <c r="B292" s="5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</row>
    <row r="293" spans="2:15" ht="25" customHeight="1" x14ac:dyDescent="0.3">
      <c r="B293" s="5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</row>
    <row r="294" spans="2:15" ht="25" customHeight="1" x14ac:dyDescent="0.3">
      <c r="B294" s="5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</row>
    <row r="295" spans="2:15" ht="25" customHeight="1" x14ac:dyDescent="0.3">
      <c r="B295" s="5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</row>
    <row r="296" spans="2:15" ht="25" customHeight="1" x14ac:dyDescent="0.3">
      <c r="B296" s="5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</row>
    <row r="297" spans="2:15" ht="25" customHeight="1" x14ac:dyDescent="0.3">
      <c r="B297" s="5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</row>
    <row r="298" spans="2:15" ht="25" customHeight="1" x14ac:dyDescent="0.3">
      <c r="B298" s="5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</row>
    <row r="299" spans="2:15" ht="25" customHeight="1" x14ac:dyDescent="0.3">
      <c r="B299" s="5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</row>
    <row r="300" spans="2:15" ht="25" customHeight="1" x14ac:dyDescent="0.3">
      <c r="B300" s="5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</row>
    <row r="301" spans="2:15" ht="25" customHeight="1" x14ac:dyDescent="0.3">
      <c r="B301" s="5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</row>
    <row r="302" spans="2:15" ht="25" customHeight="1" x14ac:dyDescent="0.3">
      <c r="B302" s="5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</row>
    <row r="303" spans="2:15" ht="25" customHeight="1" x14ac:dyDescent="0.3">
      <c r="B303" s="5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</row>
    <row r="304" spans="2:15" ht="25" customHeight="1" x14ac:dyDescent="0.3">
      <c r="B304" s="5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</row>
    <row r="305" spans="2:15" ht="25" customHeight="1" x14ac:dyDescent="0.3">
      <c r="B305" s="5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</row>
    <row r="306" spans="2:15" ht="25" customHeight="1" x14ac:dyDescent="0.3">
      <c r="B306" s="5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</row>
    <row r="307" spans="2:15" ht="25" customHeight="1" x14ac:dyDescent="0.3">
      <c r="B307" s="5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</row>
    <row r="308" spans="2:15" ht="25" customHeight="1" x14ac:dyDescent="0.3">
      <c r="B308" s="5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</row>
    <row r="309" spans="2:15" ht="25" customHeight="1" x14ac:dyDescent="0.3">
      <c r="B309" s="5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</row>
    <row r="310" spans="2:15" ht="25" customHeight="1" x14ac:dyDescent="0.3">
      <c r="B310" s="5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</row>
    <row r="311" spans="2:15" ht="25" customHeight="1" x14ac:dyDescent="0.3">
      <c r="B311" s="5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</row>
    <row r="312" spans="2:15" ht="25" customHeight="1" x14ac:dyDescent="0.3">
      <c r="B312" s="5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</row>
    <row r="313" spans="2:15" ht="25" customHeight="1" x14ac:dyDescent="0.3">
      <c r="B313" s="5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</row>
    <row r="314" spans="2:15" ht="25" customHeight="1" x14ac:dyDescent="0.3">
      <c r="B314" s="5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</row>
    <row r="315" spans="2:15" ht="25" customHeight="1" x14ac:dyDescent="0.3">
      <c r="B315" s="5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</row>
    <row r="316" spans="2:15" ht="25" customHeight="1" x14ac:dyDescent="0.3">
      <c r="B316" s="5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</row>
    <row r="317" spans="2:15" ht="25" customHeight="1" x14ac:dyDescent="0.3">
      <c r="B317" s="5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</row>
    <row r="318" spans="2:15" ht="25" customHeight="1" x14ac:dyDescent="0.3">
      <c r="B318" s="5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</row>
    <row r="319" spans="2:15" ht="25" customHeight="1" x14ac:dyDescent="0.3">
      <c r="B319" s="5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</row>
    <row r="320" spans="2:15" ht="25" customHeight="1" x14ac:dyDescent="0.3">
      <c r="B320" s="5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</row>
    <row r="321" spans="2:15" ht="25" customHeight="1" x14ac:dyDescent="0.3">
      <c r="B321" s="5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</row>
    <row r="322" spans="2:15" ht="25" customHeight="1" x14ac:dyDescent="0.3">
      <c r="B322" s="5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</row>
    <row r="323" spans="2:15" ht="25" customHeight="1" x14ac:dyDescent="0.3">
      <c r="B323" s="5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</row>
    <row r="324" spans="2:15" ht="25" customHeight="1" x14ac:dyDescent="0.3">
      <c r="B324" s="5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</row>
    <row r="325" spans="2:15" ht="25" customHeight="1" x14ac:dyDescent="0.3">
      <c r="B325" s="5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</row>
    <row r="326" spans="2:15" ht="25" customHeight="1" x14ac:dyDescent="0.3">
      <c r="B326" s="5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</row>
    <row r="327" spans="2:15" ht="25" customHeight="1" x14ac:dyDescent="0.3">
      <c r="B327" s="5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</row>
    <row r="328" spans="2:15" ht="25" customHeight="1" x14ac:dyDescent="0.3">
      <c r="B328" s="5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</row>
    <row r="329" spans="2:15" ht="25" customHeight="1" x14ac:dyDescent="0.3">
      <c r="B329" s="5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</row>
    <row r="330" spans="2:15" ht="25" customHeight="1" x14ac:dyDescent="0.3">
      <c r="B330" s="5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</row>
    <row r="331" spans="2:15" ht="25" customHeight="1" x14ac:dyDescent="0.3">
      <c r="B331" s="5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</row>
    <row r="332" spans="2:15" ht="25" customHeight="1" x14ac:dyDescent="0.3">
      <c r="B332" s="5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</row>
    <row r="333" spans="2:15" ht="25" customHeight="1" x14ac:dyDescent="0.3">
      <c r="B333" s="5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</row>
    <row r="334" spans="2:15" ht="25" customHeight="1" x14ac:dyDescent="0.3">
      <c r="B334" s="5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</row>
    <row r="335" spans="2:15" ht="25" customHeight="1" x14ac:dyDescent="0.3">
      <c r="B335" s="5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</row>
    <row r="336" spans="2:15" ht="25" customHeight="1" x14ac:dyDescent="0.3">
      <c r="B336" s="5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</row>
    <row r="337" spans="2:15" ht="25" customHeight="1" x14ac:dyDescent="0.3">
      <c r="B337" s="5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</row>
    <row r="338" spans="2:15" ht="25" customHeight="1" x14ac:dyDescent="0.3">
      <c r="B338" s="5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</row>
    <row r="339" spans="2:15" ht="25" customHeight="1" x14ac:dyDescent="0.3">
      <c r="B339" s="5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</row>
    <row r="340" spans="2:15" ht="25" customHeight="1" x14ac:dyDescent="0.3">
      <c r="B340" s="5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</row>
    <row r="341" spans="2:15" ht="25" customHeight="1" x14ac:dyDescent="0.3">
      <c r="B341" s="5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</row>
    <row r="342" spans="2:15" ht="25" customHeight="1" x14ac:dyDescent="0.3">
      <c r="B342" s="5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</row>
    <row r="343" spans="2:15" ht="25" customHeight="1" x14ac:dyDescent="0.3">
      <c r="B343" s="5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</row>
    <row r="344" spans="2:15" ht="25" customHeight="1" x14ac:dyDescent="0.3">
      <c r="B344" s="5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</row>
    <row r="345" spans="2:15" ht="25" customHeight="1" x14ac:dyDescent="0.3">
      <c r="B345" s="5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</row>
    <row r="346" spans="2:15" ht="25" customHeight="1" x14ac:dyDescent="0.3">
      <c r="B346" s="5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</row>
    <row r="347" spans="2:15" ht="25" customHeight="1" x14ac:dyDescent="0.3">
      <c r="B347" s="5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</row>
    <row r="348" spans="2:15" ht="25" customHeight="1" x14ac:dyDescent="0.3">
      <c r="B348" s="5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</row>
    <row r="349" spans="2:15" ht="25" customHeight="1" x14ac:dyDescent="0.3">
      <c r="B349" s="5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</row>
    <row r="350" spans="2:15" ht="25" customHeight="1" x14ac:dyDescent="0.3">
      <c r="B350" s="5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</row>
    <row r="351" spans="2:15" ht="25" customHeight="1" x14ac:dyDescent="0.3">
      <c r="B351" s="5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</row>
    <row r="352" spans="2:15" ht="25" customHeight="1" x14ac:dyDescent="0.3">
      <c r="B352" s="5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</row>
    <row r="353" spans="2:15" ht="25" customHeight="1" x14ac:dyDescent="0.3">
      <c r="B353" s="5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</row>
    <row r="354" spans="2:15" ht="25" customHeight="1" x14ac:dyDescent="0.3">
      <c r="B354" s="5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</row>
    <row r="355" spans="2:15" ht="25" customHeight="1" x14ac:dyDescent="0.3">
      <c r="B355" s="5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</row>
    <row r="356" spans="2:15" ht="25" customHeight="1" x14ac:dyDescent="0.3">
      <c r="B356" s="5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</row>
    <row r="357" spans="2:15" ht="25" customHeight="1" x14ac:dyDescent="0.3">
      <c r="B357" s="5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</row>
    <row r="358" spans="2:15" ht="25" customHeight="1" x14ac:dyDescent="0.3">
      <c r="B358" s="5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</row>
    <row r="359" spans="2:15" ht="25" customHeight="1" x14ac:dyDescent="0.3">
      <c r="B359" s="5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</row>
    <row r="360" spans="2:15" ht="25" customHeight="1" x14ac:dyDescent="0.3">
      <c r="B360" s="5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</row>
    <row r="361" spans="2:15" ht="25" customHeight="1" x14ac:dyDescent="0.3">
      <c r="B361" s="5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</row>
    <row r="362" spans="2:15" ht="25" customHeight="1" x14ac:dyDescent="0.3">
      <c r="B362" s="5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</row>
    <row r="363" spans="2:15" ht="25" customHeight="1" x14ac:dyDescent="0.3">
      <c r="B363" s="5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</row>
    <row r="364" spans="2:15" ht="25" customHeight="1" x14ac:dyDescent="0.3">
      <c r="B364" s="5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</row>
    <row r="365" spans="2:15" ht="25" customHeight="1" x14ac:dyDescent="0.3">
      <c r="B365" s="5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</row>
    <row r="366" spans="2:15" ht="25" customHeight="1" x14ac:dyDescent="0.3">
      <c r="B366" s="5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</row>
    <row r="367" spans="2:15" ht="25" customHeight="1" x14ac:dyDescent="0.3">
      <c r="B367" s="5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</row>
    <row r="368" spans="2:15" ht="25" customHeight="1" x14ac:dyDescent="0.3">
      <c r="B368" s="5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</row>
    <row r="369" spans="2:15" ht="25" customHeight="1" x14ac:dyDescent="0.3">
      <c r="B369" s="5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</row>
    <row r="370" spans="2:15" ht="25" customHeight="1" x14ac:dyDescent="0.3">
      <c r="B370" s="5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</row>
    <row r="371" spans="2:15" ht="25" customHeight="1" x14ac:dyDescent="0.3">
      <c r="B371" s="5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</row>
    <row r="372" spans="2:15" ht="25" customHeight="1" x14ac:dyDescent="0.3">
      <c r="B372" s="5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</row>
    <row r="373" spans="2:15" ht="25" customHeight="1" x14ac:dyDescent="0.3">
      <c r="B373" s="5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</row>
    <row r="374" spans="2:15" ht="25" customHeight="1" x14ac:dyDescent="0.3">
      <c r="B374" s="5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</row>
    <row r="375" spans="2:15" ht="25" customHeight="1" x14ac:dyDescent="0.3">
      <c r="B375" s="5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</row>
    <row r="376" spans="2:15" ht="25" customHeight="1" x14ac:dyDescent="0.3">
      <c r="B376" s="5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</row>
    <row r="377" spans="2:15" ht="25" customHeight="1" x14ac:dyDescent="0.3">
      <c r="B377" s="5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</row>
    <row r="378" spans="2:15" ht="25" customHeight="1" x14ac:dyDescent="0.3">
      <c r="B378" s="5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</row>
    <row r="379" spans="2:15" ht="25" customHeight="1" x14ac:dyDescent="0.3">
      <c r="B379" s="5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</row>
    <row r="380" spans="2:15" ht="25" customHeight="1" x14ac:dyDescent="0.3">
      <c r="B380" s="5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</row>
    <row r="381" spans="2:15" ht="25" customHeight="1" x14ac:dyDescent="0.3">
      <c r="B381" s="5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</row>
    <row r="382" spans="2:15" ht="25" customHeight="1" x14ac:dyDescent="0.3">
      <c r="B382" s="5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</row>
    <row r="383" spans="2:15" ht="25" customHeight="1" x14ac:dyDescent="0.3">
      <c r="B383" s="5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</row>
    <row r="384" spans="2:15" ht="25" customHeight="1" x14ac:dyDescent="0.3">
      <c r="B384" s="5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</row>
    <row r="385" spans="2:15" ht="25" customHeight="1" x14ac:dyDescent="0.3">
      <c r="B385" s="5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</row>
    <row r="386" spans="2:15" ht="25" customHeight="1" x14ac:dyDescent="0.3">
      <c r="B386" s="5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</row>
    <row r="387" spans="2:15" ht="25" customHeight="1" x14ac:dyDescent="0.3">
      <c r="B387" s="5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</row>
    <row r="388" spans="2:15" ht="25" customHeight="1" x14ac:dyDescent="0.3">
      <c r="B388" s="5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</row>
    <row r="389" spans="2:15" ht="25" customHeight="1" x14ac:dyDescent="0.3">
      <c r="B389" s="5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</row>
    <row r="390" spans="2:15" ht="25" customHeight="1" x14ac:dyDescent="0.3">
      <c r="B390" s="5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</row>
    <row r="391" spans="2:15" ht="25" customHeight="1" x14ac:dyDescent="0.3">
      <c r="B391" s="5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</row>
    <row r="392" spans="2:15" ht="25" customHeight="1" x14ac:dyDescent="0.3">
      <c r="B392" s="5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</row>
    <row r="393" spans="2:15" ht="25" customHeight="1" x14ac:dyDescent="0.3">
      <c r="B393" s="5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</row>
    <row r="394" spans="2:15" ht="25" customHeight="1" x14ac:dyDescent="0.3">
      <c r="B394" s="5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</row>
    <row r="395" spans="2:15" ht="25" customHeight="1" x14ac:dyDescent="0.3">
      <c r="B395" s="5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</row>
    <row r="396" spans="2:15" ht="25" customHeight="1" x14ac:dyDescent="0.3">
      <c r="B396" s="5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</row>
    <row r="397" spans="2:15" ht="25" customHeight="1" x14ac:dyDescent="0.3">
      <c r="B397" s="5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</row>
    <row r="398" spans="2:15" ht="25" customHeight="1" x14ac:dyDescent="0.3">
      <c r="B398" s="5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</row>
    <row r="399" spans="2:15" ht="25" customHeight="1" x14ac:dyDescent="0.3">
      <c r="B399" s="5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</row>
    <row r="400" spans="2:15" ht="25" customHeight="1" x14ac:dyDescent="0.3">
      <c r="B400" s="5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</row>
    <row r="401" spans="2:15" ht="25" customHeight="1" x14ac:dyDescent="0.3">
      <c r="B401" s="5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</row>
    <row r="402" spans="2:15" ht="25" customHeight="1" x14ac:dyDescent="0.3">
      <c r="B402" s="5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</row>
    <row r="403" spans="2:15" ht="25" customHeight="1" x14ac:dyDescent="0.3">
      <c r="B403" s="5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</row>
    <row r="404" spans="2:15" ht="25" customHeight="1" x14ac:dyDescent="0.3">
      <c r="B404" s="5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</row>
    <row r="405" spans="2:15" ht="25" customHeight="1" x14ac:dyDescent="0.3">
      <c r="B405" s="5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</row>
    <row r="406" spans="2:15" ht="25" customHeight="1" x14ac:dyDescent="0.3">
      <c r="B406" s="5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</row>
    <row r="407" spans="2:15" ht="25" customHeight="1" x14ac:dyDescent="0.3">
      <c r="B407" s="5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</row>
    <row r="408" spans="2:15" ht="25" customHeight="1" x14ac:dyDescent="0.3">
      <c r="B408" s="5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</row>
    <row r="409" spans="2:15" ht="25" customHeight="1" x14ac:dyDescent="0.3">
      <c r="B409" s="5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</row>
    <row r="410" spans="2:15" ht="25" customHeight="1" x14ac:dyDescent="0.3">
      <c r="B410" s="5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</row>
    <row r="411" spans="2:15" ht="25" customHeight="1" x14ac:dyDescent="0.3">
      <c r="B411" s="5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</row>
    <row r="412" spans="2:15" ht="25" customHeight="1" x14ac:dyDescent="0.3">
      <c r="B412" s="5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</row>
    <row r="413" spans="2:15" ht="25" customHeight="1" x14ac:dyDescent="0.3">
      <c r="B413" s="5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</row>
    <row r="414" spans="2:15" ht="25" customHeight="1" x14ac:dyDescent="0.3">
      <c r="B414" s="5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</row>
    <row r="415" spans="2:15" ht="25" customHeight="1" x14ac:dyDescent="0.3">
      <c r="B415" s="5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</row>
    <row r="416" spans="2:15" ht="25" customHeight="1" x14ac:dyDescent="0.3">
      <c r="B416" s="5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</row>
    <row r="417" spans="2:15" ht="25" customHeight="1" x14ac:dyDescent="0.3">
      <c r="B417" s="5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</row>
    <row r="418" spans="2:15" ht="25" customHeight="1" x14ac:dyDescent="0.3">
      <c r="B418" s="5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</row>
    <row r="419" spans="2:15" ht="25" customHeight="1" x14ac:dyDescent="0.3">
      <c r="B419" s="5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</row>
    <row r="420" spans="2:15" ht="25" customHeight="1" x14ac:dyDescent="0.3">
      <c r="B420" s="5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</row>
    <row r="421" spans="2:15" ht="25" customHeight="1" x14ac:dyDescent="0.3">
      <c r="B421" s="5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</row>
    <row r="422" spans="2:15" ht="25" customHeight="1" x14ac:dyDescent="0.3">
      <c r="B422" s="5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</row>
    <row r="423" spans="2:15" ht="25" customHeight="1" x14ac:dyDescent="0.3">
      <c r="B423" s="5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</row>
    <row r="424" spans="2:15" ht="25" customHeight="1" x14ac:dyDescent="0.3">
      <c r="B424" s="5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</row>
    <row r="425" spans="2:15" ht="25" customHeight="1" x14ac:dyDescent="0.3">
      <c r="B425" s="5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</row>
    <row r="426" spans="2:15" ht="25" customHeight="1" x14ac:dyDescent="0.3">
      <c r="B426" s="5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</row>
    <row r="427" spans="2:15" ht="25" customHeight="1" x14ac:dyDescent="0.3">
      <c r="B427" s="5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</row>
    <row r="428" spans="2:15" ht="25" customHeight="1" x14ac:dyDescent="0.3">
      <c r="B428" s="5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</row>
    <row r="429" spans="2:15" ht="25" customHeight="1" x14ac:dyDescent="0.3">
      <c r="B429" s="5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</row>
    <row r="430" spans="2:15" ht="25" customHeight="1" x14ac:dyDescent="0.3">
      <c r="B430" s="5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</row>
    <row r="431" spans="2:15" ht="25" customHeight="1" x14ac:dyDescent="0.3">
      <c r="B431" s="5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</row>
    <row r="432" spans="2:15" ht="25" customHeight="1" x14ac:dyDescent="0.3">
      <c r="B432" s="5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</row>
    <row r="433" spans="2:15" ht="25" customHeight="1" x14ac:dyDescent="0.3">
      <c r="B433" s="5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</row>
    <row r="434" spans="2:15" ht="25" customHeight="1" x14ac:dyDescent="0.3">
      <c r="B434" s="5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</row>
    <row r="435" spans="2:15" ht="25" customHeight="1" x14ac:dyDescent="0.3">
      <c r="B435" s="5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</row>
    <row r="436" spans="2:15" ht="25" customHeight="1" x14ac:dyDescent="0.3">
      <c r="B436" s="5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</row>
    <row r="437" spans="2:15" ht="25" customHeight="1" x14ac:dyDescent="0.3">
      <c r="B437" s="5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</row>
    <row r="438" spans="2:15" ht="25" customHeight="1" x14ac:dyDescent="0.3">
      <c r="B438" s="5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</row>
    <row r="439" spans="2:15" ht="25" customHeight="1" x14ac:dyDescent="0.3">
      <c r="B439" s="5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</row>
    <row r="440" spans="2:15" ht="25" customHeight="1" x14ac:dyDescent="0.3">
      <c r="B440" s="5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</row>
    <row r="441" spans="2:15" ht="25" customHeight="1" x14ac:dyDescent="0.3">
      <c r="B441" s="5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</row>
    <row r="442" spans="2:15" ht="25" customHeight="1" x14ac:dyDescent="0.3">
      <c r="B442" s="5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</row>
    <row r="443" spans="2:15" ht="25" customHeight="1" x14ac:dyDescent="0.3">
      <c r="B443" s="5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</row>
    <row r="444" spans="2:15" ht="25" customHeight="1" x14ac:dyDescent="0.3">
      <c r="B444" s="5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</row>
    <row r="445" spans="2:15" ht="25" customHeight="1" x14ac:dyDescent="0.3">
      <c r="B445" s="5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</row>
    <row r="446" spans="2:15" ht="25" customHeight="1" x14ac:dyDescent="0.3">
      <c r="B446" s="5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</row>
    <row r="447" spans="2:15" ht="25" customHeight="1" x14ac:dyDescent="0.3">
      <c r="B447" s="5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</row>
    <row r="448" spans="2:15" ht="25" customHeight="1" x14ac:dyDescent="0.3">
      <c r="B448" s="5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</row>
    <row r="449" spans="2:15" ht="25" customHeight="1" x14ac:dyDescent="0.3">
      <c r="B449" s="5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</row>
    <row r="450" spans="2:15" ht="25" customHeight="1" x14ac:dyDescent="0.3">
      <c r="B450" s="5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</row>
    <row r="451" spans="2:15" ht="25" customHeight="1" x14ac:dyDescent="0.3">
      <c r="B451" s="5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</row>
    <row r="452" spans="2:15" ht="25" customHeight="1" x14ac:dyDescent="0.3">
      <c r="B452" s="5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</row>
    <row r="453" spans="2:15" ht="25" customHeight="1" x14ac:dyDescent="0.3">
      <c r="B453" s="5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</row>
    <row r="454" spans="2:15" ht="25" customHeight="1" x14ac:dyDescent="0.3">
      <c r="B454" s="5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</row>
    <row r="455" spans="2:15" ht="25" customHeight="1" x14ac:dyDescent="0.3">
      <c r="B455" s="5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</row>
    <row r="456" spans="2:15" ht="25" customHeight="1" x14ac:dyDescent="0.3">
      <c r="B456" s="5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</row>
    <row r="457" spans="2:15" ht="25" customHeight="1" x14ac:dyDescent="0.3">
      <c r="B457" s="5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</row>
    <row r="458" spans="2:15" ht="25" customHeight="1" x14ac:dyDescent="0.3">
      <c r="B458" s="5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</row>
    <row r="459" spans="2:15" ht="25" customHeight="1" x14ac:dyDescent="0.3">
      <c r="B459" s="5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</row>
    <row r="460" spans="2:15" ht="25" customHeight="1" x14ac:dyDescent="0.3">
      <c r="B460" s="5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</row>
    <row r="461" spans="2:15" ht="25" customHeight="1" x14ac:dyDescent="0.3">
      <c r="B461" s="5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</row>
    <row r="462" spans="2:15" ht="25" customHeight="1" x14ac:dyDescent="0.3">
      <c r="B462" s="5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</row>
    <row r="463" spans="2:15" ht="25" customHeight="1" x14ac:dyDescent="0.3">
      <c r="B463" s="5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</row>
    <row r="464" spans="2:15" ht="25" customHeight="1" x14ac:dyDescent="0.3">
      <c r="B464" s="5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</row>
    <row r="465" spans="2:15" ht="25" customHeight="1" x14ac:dyDescent="0.3">
      <c r="B465" s="5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</row>
    <row r="466" spans="2:15" ht="25" customHeight="1" x14ac:dyDescent="0.3">
      <c r="B466" s="5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</row>
    <row r="467" spans="2:15" ht="25" customHeight="1" x14ac:dyDescent="0.3">
      <c r="B467" s="5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</row>
    <row r="468" spans="2:15" ht="25" customHeight="1" x14ac:dyDescent="0.3">
      <c r="B468" s="5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</row>
    <row r="469" spans="2:15" ht="25" customHeight="1" x14ac:dyDescent="0.3">
      <c r="B469" s="5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</row>
    <row r="470" spans="2:15" ht="25" customHeight="1" x14ac:dyDescent="0.3">
      <c r="B470" s="5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</row>
    <row r="471" spans="2:15" ht="25" customHeight="1" x14ac:dyDescent="0.3">
      <c r="B471" s="5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</row>
    <row r="472" spans="2:15" ht="25" customHeight="1" x14ac:dyDescent="0.3">
      <c r="B472" s="5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</row>
    <row r="473" spans="2:15" ht="25" customHeight="1" x14ac:dyDescent="0.3">
      <c r="B473" s="5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</row>
    <row r="474" spans="2:15" ht="25" customHeight="1" x14ac:dyDescent="0.3">
      <c r="B474" s="5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</row>
    <row r="475" spans="2:15" ht="25" customHeight="1" x14ac:dyDescent="0.3">
      <c r="B475" s="5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</row>
    <row r="476" spans="2:15" ht="25" customHeight="1" x14ac:dyDescent="0.3">
      <c r="B476" s="5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</row>
    <row r="477" spans="2:15" ht="25" customHeight="1" x14ac:dyDescent="0.3">
      <c r="B477" s="5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</row>
    <row r="478" spans="2:15" ht="25" customHeight="1" x14ac:dyDescent="0.3">
      <c r="B478" s="5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</row>
    <row r="479" spans="2:15" ht="25" customHeight="1" x14ac:dyDescent="0.3">
      <c r="B479" s="5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</row>
    <row r="480" spans="2:15" ht="25" customHeight="1" x14ac:dyDescent="0.3">
      <c r="B480" s="5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</row>
    <row r="481" spans="2:15" ht="25" customHeight="1" x14ac:dyDescent="0.3">
      <c r="B481" s="5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</row>
    <row r="482" spans="2:15" ht="25" customHeight="1" x14ac:dyDescent="0.3">
      <c r="B482" s="5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</row>
    <row r="483" spans="2:15" ht="25" customHeight="1" x14ac:dyDescent="0.3">
      <c r="B483" s="5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</row>
    <row r="484" spans="2:15" ht="25" customHeight="1" x14ac:dyDescent="0.3">
      <c r="B484" s="5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</row>
    <row r="485" spans="2:15" ht="25" customHeight="1" x14ac:dyDescent="0.3">
      <c r="B485" s="5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</row>
    <row r="486" spans="2:15" ht="25" customHeight="1" x14ac:dyDescent="0.3">
      <c r="B486" s="5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</row>
    <row r="487" spans="2:15" ht="25" customHeight="1" x14ac:dyDescent="0.3">
      <c r="B487" s="5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</row>
    <row r="488" spans="2:15" ht="25" customHeight="1" x14ac:dyDescent="0.3">
      <c r="B488" s="5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</row>
    <row r="489" spans="2:15" ht="25" customHeight="1" x14ac:dyDescent="0.3">
      <c r="B489" s="5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</row>
    <row r="490" spans="2:15" ht="25" customHeight="1" x14ac:dyDescent="0.3">
      <c r="B490" s="5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</row>
    <row r="491" spans="2:15" ht="25" customHeight="1" x14ac:dyDescent="0.3">
      <c r="B491" s="5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</row>
    <row r="492" spans="2:15" ht="25" customHeight="1" x14ac:dyDescent="0.3">
      <c r="B492" s="5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</row>
    <row r="493" spans="2:15" ht="25" customHeight="1" x14ac:dyDescent="0.3">
      <c r="B493" s="5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</row>
    <row r="494" spans="2:15" ht="25" customHeight="1" x14ac:dyDescent="0.3">
      <c r="B494" s="5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</row>
    <row r="495" spans="2:15" ht="25" customHeight="1" x14ac:dyDescent="0.3">
      <c r="B495" s="5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</row>
    <row r="496" spans="2:15" ht="25" customHeight="1" x14ac:dyDescent="0.3">
      <c r="B496" s="5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</row>
    <row r="497" spans="2:15" ht="25" customHeight="1" x14ac:dyDescent="0.3">
      <c r="B497" s="5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</row>
    <row r="498" spans="2:15" ht="25" customHeight="1" x14ac:dyDescent="0.3">
      <c r="B498" s="5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</row>
    <row r="499" spans="2:15" ht="25" customHeight="1" x14ac:dyDescent="0.3">
      <c r="B499" s="5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</row>
    <row r="500" spans="2:15" ht="25" customHeight="1" x14ac:dyDescent="0.3">
      <c r="B500" s="5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</row>
    <row r="501" spans="2:15" ht="25" customHeight="1" x14ac:dyDescent="0.3">
      <c r="B501" s="5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</row>
    <row r="502" spans="2:15" ht="25" customHeight="1" x14ac:dyDescent="0.3">
      <c r="B502" s="5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</row>
    <row r="503" spans="2:15" ht="25" customHeight="1" x14ac:dyDescent="0.3">
      <c r="B503" s="5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</row>
    <row r="504" spans="2:15" ht="25" customHeight="1" x14ac:dyDescent="0.3">
      <c r="B504" s="5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</row>
    <row r="505" spans="2:15" ht="25" customHeight="1" x14ac:dyDescent="0.3">
      <c r="B505" s="5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</row>
    <row r="506" spans="2:15" ht="25" customHeight="1" x14ac:dyDescent="0.3">
      <c r="B506" s="5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</row>
    <row r="507" spans="2:15" ht="25" customHeight="1" x14ac:dyDescent="0.3">
      <c r="B507" s="5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</row>
    <row r="508" spans="2:15" ht="25" customHeight="1" x14ac:dyDescent="0.3">
      <c r="B508" s="5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</row>
    <row r="509" spans="2:15" ht="25" customHeight="1" x14ac:dyDescent="0.3">
      <c r="B509" s="5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</row>
    <row r="510" spans="2:15" ht="25" customHeight="1" x14ac:dyDescent="0.3">
      <c r="B510" s="5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</row>
    <row r="511" spans="2:15" ht="25" customHeight="1" x14ac:dyDescent="0.3">
      <c r="B511" s="5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</row>
    <row r="512" spans="2:15" ht="25" customHeight="1" x14ac:dyDescent="0.3">
      <c r="B512" s="5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</row>
    <row r="513" spans="2:15" ht="25" customHeight="1" x14ac:dyDescent="0.3">
      <c r="B513" s="5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</row>
    <row r="514" spans="2:15" ht="25" customHeight="1" x14ac:dyDescent="0.3">
      <c r="B514" s="5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</row>
    <row r="515" spans="2:15" ht="25" customHeight="1" x14ac:dyDescent="0.3">
      <c r="B515" s="5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</row>
    <row r="516" spans="2:15" ht="25" customHeight="1" x14ac:dyDescent="0.3">
      <c r="B516" s="5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</row>
    <row r="517" spans="2:15" ht="25" customHeight="1" x14ac:dyDescent="0.3">
      <c r="B517" s="5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</row>
    <row r="518" spans="2:15" ht="25" customHeight="1" x14ac:dyDescent="0.3">
      <c r="B518" s="5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</row>
    <row r="519" spans="2:15" ht="25" customHeight="1" x14ac:dyDescent="0.3">
      <c r="B519" s="5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</row>
    <row r="520" spans="2:15" ht="25" customHeight="1" x14ac:dyDescent="0.3">
      <c r="B520" s="5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</row>
    <row r="521" spans="2:15" ht="25" customHeight="1" x14ac:dyDescent="0.3">
      <c r="B521" s="5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</row>
    <row r="522" spans="2:15" ht="25" customHeight="1" x14ac:dyDescent="0.3">
      <c r="B522" s="5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</row>
    <row r="523" spans="2:15" ht="25" customHeight="1" x14ac:dyDescent="0.3">
      <c r="B523" s="5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</row>
    <row r="524" spans="2:15" ht="25" customHeight="1" x14ac:dyDescent="0.3">
      <c r="B524" s="5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</row>
    <row r="525" spans="2:15" ht="25" customHeight="1" x14ac:dyDescent="0.3">
      <c r="B525" s="5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</row>
    <row r="526" spans="2:15" ht="25" customHeight="1" x14ac:dyDescent="0.3">
      <c r="B526" s="5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</row>
    <row r="527" spans="2:15" ht="25" customHeight="1" x14ac:dyDescent="0.3">
      <c r="B527" s="5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</row>
    <row r="528" spans="2:15" ht="25" customHeight="1" x14ac:dyDescent="0.3">
      <c r="B528" s="5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</row>
    <row r="529" spans="2:15" ht="25" customHeight="1" x14ac:dyDescent="0.3">
      <c r="B529" s="5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</row>
    <row r="530" spans="2:15" ht="25" customHeight="1" x14ac:dyDescent="0.3">
      <c r="B530" s="5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</row>
    <row r="531" spans="2:15" ht="25" customHeight="1" x14ac:dyDescent="0.3">
      <c r="B531" s="5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</row>
    <row r="532" spans="2:15" ht="25" customHeight="1" x14ac:dyDescent="0.3">
      <c r="B532" s="5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</row>
    <row r="533" spans="2:15" ht="25" customHeight="1" x14ac:dyDescent="0.3">
      <c r="B533" s="5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</row>
    <row r="534" spans="2:15" ht="25" customHeight="1" x14ac:dyDescent="0.3">
      <c r="B534" s="5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</row>
    <row r="535" spans="2:15" ht="25" customHeight="1" x14ac:dyDescent="0.3">
      <c r="B535" s="5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</row>
    <row r="536" spans="2:15" ht="25" customHeight="1" x14ac:dyDescent="0.3">
      <c r="B536" s="5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</row>
    <row r="537" spans="2:15" ht="25" customHeight="1" x14ac:dyDescent="0.3">
      <c r="B537" s="5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</row>
    <row r="538" spans="2:15" ht="25" customHeight="1" x14ac:dyDescent="0.3">
      <c r="B538" s="5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</row>
    <row r="539" spans="2:15" ht="25" customHeight="1" x14ac:dyDescent="0.3">
      <c r="B539" s="5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</row>
    <row r="540" spans="2:15" ht="25" customHeight="1" x14ac:dyDescent="0.3">
      <c r="B540" s="5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</row>
    <row r="541" spans="2:15" ht="25" customHeight="1" x14ac:dyDescent="0.3">
      <c r="B541" s="5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</row>
    <row r="542" spans="2:15" ht="25" customHeight="1" x14ac:dyDescent="0.3">
      <c r="B542" s="5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</row>
    <row r="543" spans="2:15" ht="25" customHeight="1" x14ac:dyDescent="0.3">
      <c r="B543" s="5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</row>
    <row r="544" spans="2:15" ht="25" customHeight="1" x14ac:dyDescent="0.3">
      <c r="B544" s="5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</row>
    <row r="545" spans="2:15" ht="25" customHeight="1" x14ac:dyDescent="0.3">
      <c r="B545" s="5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</row>
    <row r="546" spans="2:15" ht="25" customHeight="1" x14ac:dyDescent="0.3">
      <c r="B546" s="5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</row>
    <row r="547" spans="2:15" ht="25" customHeight="1" x14ac:dyDescent="0.3">
      <c r="B547" s="5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</row>
    <row r="548" spans="2:15" ht="25" customHeight="1" x14ac:dyDescent="0.3">
      <c r="B548" s="5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</row>
    <row r="549" spans="2:15" ht="25" customHeight="1" x14ac:dyDescent="0.3">
      <c r="B549" s="5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</row>
    <row r="550" spans="2:15" ht="25" customHeight="1" x14ac:dyDescent="0.3">
      <c r="B550" s="5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</row>
    <row r="551" spans="2:15" ht="25" customHeight="1" x14ac:dyDescent="0.3">
      <c r="B551" s="5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</row>
    <row r="552" spans="2:15" ht="25" customHeight="1" x14ac:dyDescent="0.3">
      <c r="B552" s="5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</row>
    <row r="553" spans="2:15" ht="25" customHeight="1" x14ac:dyDescent="0.3">
      <c r="B553" s="5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</row>
    <row r="554" spans="2:15" ht="25" customHeight="1" x14ac:dyDescent="0.3">
      <c r="B554" s="5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</row>
    <row r="555" spans="2:15" ht="25" customHeight="1" x14ac:dyDescent="0.3">
      <c r="B555" s="5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</row>
    <row r="556" spans="2:15" ht="25" customHeight="1" x14ac:dyDescent="0.3">
      <c r="B556" s="5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</row>
    <row r="557" spans="2:15" ht="25" customHeight="1" x14ac:dyDescent="0.3">
      <c r="B557" s="5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</row>
    <row r="558" spans="2:15" ht="25" customHeight="1" x14ac:dyDescent="0.3">
      <c r="B558" s="5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</row>
    <row r="559" spans="2:15" ht="25" customHeight="1" x14ac:dyDescent="0.3">
      <c r="B559" s="5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</row>
    <row r="560" spans="2:15" ht="25" customHeight="1" x14ac:dyDescent="0.3">
      <c r="B560" s="5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</row>
    <row r="561" spans="2:15" ht="25" customHeight="1" x14ac:dyDescent="0.3">
      <c r="B561" s="5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</row>
    <row r="562" spans="2:15" ht="25" customHeight="1" x14ac:dyDescent="0.3">
      <c r="B562" s="5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</row>
    <row r="563" spans="2:15" ht="25" customHeight="1" x14ac:dyDescent="0.3">
      <c r="B563" s="5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</row>
    <row r="564" spans="2:15" ht="25" customHeight="1" x14ac:dyDescent="0.3">
      <c r="B564" s="5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</row>
    <row r="565" spans="2:15" ht="25" customHeight="1" x14ac:dyDescent="0.3">
      <c r="B565" s="5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</row>
    <row r="566" spans="2:15" ht="25" customHeight="1" x14ac:dyDescent="0.3">
      <c r="B566" s="5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</row>
    <row r="567" spans="2:15" ht="25" customHeight="1" x14ac:dyDescent="0.3">
      <c r="B567" s="5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</row>
    <row r="568" spans="2:15" ht="25" customHeight="1" x14ac:dyDescent="0.3">
      <c r="B568" s="5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</row>
    <row r="569" spans="2:15" ht="25" customHeight="1" x14ac:dyDescent="0.3">
      <c r="B569" s="5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</row>
    <row r="570" spans="2:15" ht="25" customHeight="1" x14ac:dyDescent="0.3">
      <c r="B570" s="5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</row>
    <row r="571" spans="2:15" ht="25" customHeight="1" x14ac:dyDescent="0.3">
      <c r="B571" s="5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</row>
    <row r="572" spans="2:15" ht="25" customHeight="1" x14ac:dyDescent="0.3">
      <c r="B572" s="5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</row>
    <row r="573" spans="2:15" ht="25" customHeight="1" x14ac:dyDescent="0.3">
      <c r="B573" s="5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</row>
    <row r="574" spans="2:15" ht="25" customHeight="1" x14ac:dyDescent="0.3">
      <c r="B574" s="5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</row>
    <row r="575" spans="2:15" ht="25" customHeight="1" x14ac:dyDescent="0.3">
      <c r="B575" s="5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</row>
    <row r="576" spans="2:15" ht="25" customHeight="1" x14ac:dyDescent="0.3">
      <c r="B576" s="5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</row>
    <row r="577" spans="2:15" ht="25" customHeight="1" x14ac:dyDescent="0.3">
      <c r="B577" s="5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</row>
    <row r="578" spans="2:15" ht="25" customHeight="1" x14ac:dyDescent="0.3">
      <c r="B578" s="5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</row>
    <row r="579" spans="2:15" ht="25" customHeight="1" x14ac:dyDescent="0.3">
      <c r="B579" s="5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</row>
    <row r="580" spans="2:15" ht="25" customHeight="1" x14ac:dyDescent="0.3">
      <c r="B580" s="5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</row>
    <row r="581" spans="2:15" ht="25" customHeight="1" x14ac:dyDescent="0.3">
      <c r="B581" s="5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</row>
    <row r="582" spans="2:15" ht="25" customHeight="1" x14ac:dyDescent="0.3">
      <c r="B582" s="5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</row>
    <row r="583" spans="2:15" ht="25" customHeight="1" x14ac:dyDescent="0.3">
      <c r="B583" s="5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</row>
    <row r="584" spans="2:15" ht="25" customHeight="1" x14ac:dyDescent="0.3">
      <c r="B584" s="5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</row>
    <row r="585" spans="2:15" ht="25" customHeight="1" x14ac:dyDescent="0.3">
      <c r="B585" s="5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</row>
    <row r="586" spans="2:15" ht="25" customHeight="1" x14ac:dyDescent="0.3">
      <c r="B586" s="5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</row>
    <row r="587" spans="2:15" ht="25" customHeight="1" x14ac:dyDescent="0.3">
      <c r="B587" s="5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</row>
    <row r="588" spans="2:15" ht="25" customHeight="1" x14ac:dyDescent="0.3">
      <c r="B588" s="5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</row>
    <row r="589" spans="2:15" ht="25" customHeight="1" x14ac:dyDescent="0.3">
      <c r="B589" s="5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</row>
    <row r="590" spans="2:15" ht="25" customHeight="1" x14ac:dyDescent="0.3">
      <c r="B590" s="5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</row>
    <row r="591" spans="2:15" ht="25" customHeight="1" x14ac:dyDescent="0.3">
      <c r="B591" s="5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</row>
    <row r="592" spans="2:15" ht="25" customHeight="1" x14ac:dyDescent="0.3">
      <c r="B592" s="5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</row>
    <row r="593" spans="2:15" ht="25" customHeight="1" x14ac:dyDescent="0.3">
      <c r="B593" s="5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</row>
    <row r="594" spans="2:15" ht="25" customHeight="1" x14ac:dyDescent="0.3">
      <c r="B594" s="5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</row>
    <row r="595" spans="2:15" ht="25" customHeight="1" x14ac:dyDescent="0.3">
      <c r="B595" s="5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</row>
    <row r="596" spans="2:15" ht="25" customHeight="1" x14ac:dyDescent="0.3">
      <c r="B596" s="5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</row>
    <row r="597" spans="2:15" ht="25" customHeight="1" x14ac:dyDescent="0.3">
      <c r="B597" s="5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</row>
    <row r="598" spans="2:15" ht="25" customHeight="1" x14ac:dyDescent="0.3">
      <c r="B598" s="5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</row>
    <row r="599" spans="2:15" ht="25" customHeight="1" x14ac:dyDescent="0.3">
      <c r="B599" s="5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</row>
    <row r="600" spans="2:15" ht="25" customHeight="1" x14ac:dyDescent="0.3">
      <c r="B600" s="5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</row>
    <row r="601" spans="2:15" ht="25" customHeight="1" x14ac:dyDescent="0.3">
      <c r="B601" s="5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</row>
    <row r="602" spans="2:15" ht="25" customHeight="1" x14ac:dyDescent="0.3">
      <c r="B602" s="5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</row>
    <row r="603" spans="2:15" ht="25" customHeight="1" x14ac:dyDescent="0.3">
      <c r="B603" s="5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</row>
    <row r="604" spans="2:15" ht="25" customHeight="1" x14ac:dyDescent="0.3">
      <c r="B604" s="5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</row>
    <row r="605" spans="2:15" ht="25" customHeight="1" x14ac:dyDescent="0.3">
      <c r="B605" s="5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</row>
    <row r="606" spans="2:15" ht="25" customHeight="1" x14ac:dyDescent="0.3">
      <c r="B606" s="5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</row>
    <row r="607" spans="2:15" ht="25" customHeight="1" x14ac:dyDescent="0.3">
      <c r="B607" s="5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</row>
    <row r="608" spans="2:15" ht="25" customHeight="1" x14ac:dyDescent="0.3">
      <c r="B608" s="5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</row>
    <row r="609" spans="2:15" ht="25" customHeight="1" x14ac:dyDescent="0.3">
      <c r="B609" s="5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</row>
    <row r="610" spans="2:15" ht="25" customHeight="1" x14ac:dyDescent="0.3">
      <c r="B610" s="5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</row>
    <row r="611" spans="2:15" ht="25" customHeight="1" x14ac:dyDescent="0.3">
      <c r="B611" s="5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</row>
    <row r="612" spans="2:15" ht="25" customHeight="1" x14ac:dyDescent="0.3">
      <c r="B612" s="5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</row>
    <row r="613" spans="2:15" ht="25" customHeight="1" x14ac:dyDescent="0.3">
      <c r="B613" s="5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</row>
    <row r="614" spans="2:15" ht="25" customHeight="1" x14ac:dyDescent="0.3">
      <c r="B614" s="5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</row>
    <row r="615" spans="2:15" ht="25" customHeight="1" x14ac:dyDescent="0.3">
      <c r="B615" s="5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</row>
    <row r="616" spans="2:15" ht="25" customHeight="1" x14ac:dyDescent="0.3">
      <c r="B616" s="5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</row>
    <row r="617" spans="2:15" ht="25" customHeight="1" x14ac:dyDescent="0.3">
      <c r="B617" s="5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</row>
    <row r="618" spans="2:15" ht="25" customHeight="1" x14ac:dyDescent="0.3">
      <c r="B618" s="5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</row>
    <row r="619" spans="2:15" ht="25" customHeight="1" x14ac:dyDescent="0.3">
      <c r="B619" s="5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</row>
    <row r="620" spans="2:15" ht="25" customHeight="1" x14ac:dyDescent="0.3">
      <c r="B620" s="5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</row>
    <row r="621" spans="2:15" ht="25" customHeight="1" x14ac:dyDescent="0.3">
      <c r="B621" s="5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</row>
    <row r="622" spans="2:15" ht="25" customHeight="1" x14ac:dyDescent="0.3">
      <c r="B622" s="5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</row>
    <row r="623" spans="2:15" ht="25" customHeight="1" x14ac:dyDescent="0.3">
      <c r="B623" s="5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</row>
    <row r="624" spans="2:15" ht="25" customHeight="1" x14ac:dyDescent="0.3">
      <c r="B624" s="5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</row>
    <row r="625" spans="2:15" ht="25" customHeight="1" x14ac:dyDescent="0.3">
      <c r="B625" s="5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</row>
    <row r="626" spans="2:15" ht="25" customHeight="1" x14ac:dyDescent="0.3">
      <c r="B626" s="5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</row>
    <row r="627" spans="2:15" ht="25" customHeight="1" x14ac:dyDescent="0.3">
      <c r="B627" s="5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</row>
    <row r="628" spans="2:15" ht="25" customHeight="1" x14ac:dyDescent="0.3">
      <c r="B628" s="5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</row>
    <row r="629" spans="2:15" ht="25" customHeight="1" x14ac:dyDescent="0.3">
      <c r="B629" s="5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</row>
    <row r="630" spans="2:15" ht="25" customHeight="1" x14ac:dyDescent="0.3">
      <c r="B630" s="5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</row>
    <row r="631" spans="2:15" ht="25" customHeight="1" x14ac:dyDescent="0.3">
      <c r="B631" s="5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</row>
    <row r="632" spans="2:15" ht="25" customHeight="1" x14ac:dyDescent="0.3">
      <c r="B632" s="5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</row>
    <row r="633" spans="2:15" ht="25" customHeight="1" x14ac:dyDescent="0.3">
      <c r="B633" s="5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</row>
    <row r="634" spans="2:15" ht="25" customHeight="1" x14ac:dyDescent="0.3">
      <c r="B634" s="5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</row>
    <row r="635" spans="2:15" ht="25" customHeight="1" x14ac:dyDescent="0.3">
      <c r="B635" s="5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</row>
    <row r="636" spans="2:15" ht="25" customHeight="1" x14ac:dyDescent="0.3">
      <c r="B636" s="5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</row>
    <row r="637" spans="2:15" ht="25" customHeight="1" x14ac:dyDescent="0.3">
      <c r="B637" s="5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</row>
    <row r="638" spans="2:15" ht="25" customHeight="1" x14ac:dyDescent="0.3">
      <c r="B638" s="5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</row>
    <row r="639" spans="2:15" ht="25" customHeight="1" x14ac:dyDescent="0.3">
      <c r="B639" s="5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</row>
    <row r="640" spans="2:15" ht="25" customHeight="1" x14ac:dyDescent="0.3">
      <c r="B640" s="5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</row>
    <row r="641" spans="2:15" ht="25" customHeight="1" x14ac:dyDescent="0.3">
      <c r="B641" s="5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</row>
    <row r="642" spans="2:15" ht="25" customHeight="1" x14ac:dyDescent="0.3">
      <c r="B642" s="5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</row>
    <row r="643" spans="2:15" ht="25" customHeight="1" x14ac:dyDescent="0.3">
      <c r="B643" s="5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</row>
    <row r="644" spans="2:15" ht="25" customHeight="1" x14ac:dyDescent="0.3">
      <c r="B644" s="5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</row>
    <row r="645" spans="2:15" ht="25" customHeight="1" x14ac:dyDescent="0.3">
      <c r="B645" s="5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</row>
    <row r="646" spans="2:15" ht="25" customHeight="1" x14ac:dyDescent="0.3">
      <c r="B646" s="5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</row>
    <row r="647" spans="2:15" ht="25" customHeight="1" x14ac:dyDescent="0.3">
      <c r="B647" s="5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</row>
    <row r="648" spans="2:15" ht="25" customHeight="1" x14ac:dyDescent="0.3">
      <c r="B648" s="5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</row>
    <row r="649" spans="2:15" ht="25" customHeight="1" x14ac:dyDescent="0.3">
      <c r="B649" s="5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</row>
    <row r="650" spans="2:15" ht="25" customHeight="1" x14ac:dyDescent="0.3">
      <c r="B650" s="5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</row>
    <row r="651" spans="2:15" ht="25" customHeight="1" x14ac:dyDescent="0.3">
      <c r="B651" s="5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</row>
    <row r="652" spans="2:15" ht="25" customHeight="1" x14ac:dyDescent="0.3">
      <c r="B652" s="5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</row>
    <row r="653" spans="2:15" ht="25" customHeight="1" x14ac:dyDescent="0.3">
      <c r="B653" s="5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</row>
    <row r="654" spans="2:15" ht="25" customHeight="1" x14ac:dyDescent="0.3">
      <c r="B654" s="5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</row>
    <row r="655" spans="2:15" ht="25" customHeight="1" x14ac:dyDescent="0.3">
      <c r="B655" s="5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</row>
    <row r="656" spans="2:15" ht="25" customHeight="1" x14ac:dyDescent="0.3">
      <c r="B656" s="5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</row>
    <row r="657" spans="2:15" ht="25" customHeight="1" x14ac:dyDescent="0.3">
      <c r="B657" s="5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</row>
    <row r="658" spans="2:15" ht="25" customHeight="1" x14ac:dyDescent="0.3">
      <c r="B658" s="5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</row>
    <row r="659" spans="2:15" ht="25" customHeight="1" x14ac:dyDescent="0.3">
      <c r="B659" s="5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</row>
    <row r="660" spans="2:15" ht="25" customHeight="1" x14ac:dyDescent="0.3">
      <c r="B660" s="5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</row>
    <row r="661" spans="2:15" ht="25" customHeight="1" x14ac:dyDescent="0.3">
      <c r="B661" s="5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</row>
    <row r="662" spans="2:15" ht="25" customHeight="1" x14ac:dyDescent="0.3">
      <c r="B662" s="5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</row>
    <row r="663" spans="2:15" ht="25" customHeight="1" x14ac:dyDescent="0.3">
      <c r="B663" s="5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</row>
    <row r="664" spans="2:15" ht="25" customHeight="1" x14ac:dyDescent="0.3">
      <c r="B664" s="5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</row>
    <row r="665" spans="2:15" ht="25" customHeight="1" x14ac:dyDescent="0.3">
      <c r="B665" s="5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</row>
    <row r="666" spans="2:15" ht="25" customHeight="1" x14ac:dyDescent="0.3">
      <c r="B666" s="5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</row>
    <row r="667" spans="2:15" ht="25" customHeight="1" x14ac:dyDescent="0.3">
      <c r="B667" s="5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</row>
    <row r="668" spans="2:15" ht="25" customHeight="1" x14ac:dyDescent="0.3">
      <c r="B668" s="5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</row>
    <row r="669" spans="2:15" ht="25" customHeight="1" x14ac:dyDescent="0.3">
      <c r="B669" s="5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</row>
    <row r="670" spans="2:15" ht="25" customHeight="1" x14ac:dyDescent="0.3">
      <c r="B670" s="5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</row>
    <row r="671" spans="2:15" ht="25" customHeight="1" x14ac:dyDescent="0.3">
      <c r="B671" s="5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</row>
    <row r="672" spans="2:15" ht="25" customHeight="1" x14ac:dyDescent="0.3">
      <c r="B672" s="5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</row>
    <row r="673" spans="2:15" ht="25" customHeight="1" x14ac:dyDescent="0.3">
      <c r="B673" s="5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</row>
    <row r="674" spans="2:15" ht="25" customHeight="1" x14ac:dyDescent="0.3">
      <c r="B674" s="5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</row>
    <row r="675" spans="2:15" ht="25" customHeight="1" x14ac:dyDescent="0.3">
      <c r="B675" s="5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</row>
    <row r="676" spans="2:15" ht="25" customHeight="1" x14ac:dyDescent="0.3">
      <c r="B676" s="5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</row>
    <row r="677" spans="2:15" ht="25" customHeight="1" x14ac:dyDescent="0.3">
      <c r="B677" s="5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</row>
    <row r="678" spans="2:15" ht="25" customHeight="1" x14ac:dyDescent="0.3">
      <c r="B678" s="5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</row>
    <row r="679" spans="2:15" ht="25" customHeight="1" x14ac:dyDescent="0.3">
      <c r="B679" s="5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</row>
    <row r="680" spans="2:15" ht="25" customHeight="1" x14ac:dyDescent="0.3">
      <c r="B680" s="5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</row>
    <row r="681" spans="2:15" ht="25" customHeight="1" x14ac:dyDescent="0.3">
      <c r="B681" s="5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</row>
    <row r="682" spans="2:15" ht="25" customHeight="1" x14ac:dyDescent="0.3">
      <c r="B682" s="5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</row>
    <row r="683" spans="2:15" ht="25" customHeight="1" x14ac:dyDescent="0.3">
      <c r="B683" s="5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</row>
    <row r="684" spans="2:15" ht="25" customHeight="1" x14ac:dyDescent="0.3">
      <c r="B684" s="5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</row>
    <row r="685" spans="2:15" ht="25" customHeight="1" x14ac:dyDescent="0.3">
      <c r="B685" s="5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</row>
    <row r="686" spans="2:15" ht="25" customHeight="1" x14ac:dyDescent="0.3">
      <c r="B686" s="5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</row>
    <row r="687" spans="2:15" ht="25" customHeight="1" x14ac:dyDescent="0.3">
      <c r="B687" s="5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</row>
    <row r="688" spans="2:15" ht="25" customHeight="1" x14ac:dyDescent="0.3">
      <c r="B688" s="5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</row>
    <row r="689" spans="2:15" ht="25" customHeight="1" x14ac:dyDescent="0.3">
      <c r="B689" s="5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</row>
    <row r="690" spans="2:15" ht="25" customHeight="1" x14ac:dyDescent="0.3">
      <c r="B690" s="5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</row>
    <row r="691" spans="2:15" ht="25" customHeight="1" x14ac:dyDescent="0.3">
      <c r="B691" s="5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</row>
    <row r="692" spans="2:15" ht="25" customHeight="1" x14ac:dyDescent="0.3">
      <c r="B692" s="5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</row>
    <row r="693" spans="2:15" ht="25" customHeight="1" x14ac:dyDescent="0.3">
      <c r="B693" s="5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</row>
    <row r="694" spans="2:15" ht="25" customHeight="1" x14ac:dyDescent="0.3">
      <c r="B694" s="5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</row>
    <row r="695" spans="2:15" ht="25" customHeight="1" x14ac:dyDescent="0.3">
      <c r="B695" s="5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</row>
    <row r="696" spans="2:15" ht="25" customHeight="1" x14ac:dyDescent="0.3">
      <c r="B696" s="5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</row>
    <row r="697" spans="2:15" ht="25" customHeight="1" x14ac:dyDescent="0.3">
      <c r="B697" s="5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</row>
    <row r="698" spans="2:15" ht="25" customHeight="1" x14ac:dyDescent="0.3">
      <c r="B698" s="5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</row>
    <row r="699" spans="2:15" ht="25" customHeight="1" x14ac:dyDescent="0.3">
      <c r="B699" s="5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</row>
    <row r="700" spans="2:15" ht="25" customHeight="1" x14ac:dyDescent="0.3">
      <c r="B700" s="5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</row>
    <row r="701" spans="2:15" ht="25" customHeight="1" x14ac:dyDescent="0.3">
      <c r="B701" s="5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</row>
    <row r="702" spans="2:15" ht="25" customHeight="1" x14ac:dyDescent="0.3">
      <c r="B702" s="5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</row>
    <row r="703" spans="2:15" ht="25" customHeight="1" x14ac:dyDescent="0.3">
      <c r="B703" s="5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</row>
    <row r="704" spans="2:15" ht="25" customHeight="1" x14ac:dyDescent="0.3">
      <c r="B704" s="5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</row>
    <row r="705" spans="2:15" ht="25" customHeight="1" x14ac:dyDescent="0.3">
      <c r="B705" s="5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</row>
    <row r="706" spans="2:15" ht="25" customHeight="1" x14ac:dyDescent="0.3">
      <c r="B706" s="5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</row>
    <row r="707" spans="2:15" ht="25" customHeight="1" x14ac:dyDescent="0.3">
      <c r="B707" s="5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</row>
    <row r="708" spans="2:15" ht="25" customHeight="1" x14ac:dyDescent="0.3">
      <c r="B708" s="5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</row>
    <row r="709" spans="2:15" ht="25" customHeight="1" x14ac:dyDescent="0.3">
      <c r="B709" s="5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</row>
    <row r="710" spans="2:15" ht="25" customHeight="1" x14ac:dyDescent="0.3">
      <c r="B710" s="5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</row>
    <row r="711" spans="2:15" ht="25" customHeight="1" x14ac:dyDescent="0.3">
      <c r="B711" s="5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</row>
    <row r="712" spans="2:15" ht="25" customHeight="1" x14ac:dyDescent="0.3">
      <c r="B712" s="5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</row>
    <row r="713" spans="2:15" ht="25" customHeight="1" x14ac:dyDescent="0.3">
      <c r="B713" s="5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</row>
    <row r="714" spans="2:15" ht="25" customHeight="1" x14ac:dyDescent="0.3">
      <c r="B714" s="5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</row>
    <row r="715" spans="2:15" ht="25" customHeight="1" x14ac:dyDescent="0.3">
      <c r="B715" s="5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</row>
    <row r="716" spans="2:15" ht="25" customHeight="1" x14ac:dyDescent="0.3">
      <c r="B716" s="5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</row>
    <row r="717" spans="2:15" ht="25" customHeight="1" x14ac:dyDescent="0.3">
      <c r="B717" s="5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</row>
    <row r="718" spans="2:15" ht="25" customHeight="1" x14ac:dyDescent="0.3">
      <c r="B718" s="5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</row>
    <row r="719" spans="2:15" ht="25" customHeight="1" x14ac:dyDescent="0.3">
      <c r="B719" s="5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</row>
    <row r="720" spans="2:15" ht="25" customHeight="1" x14ac:dyDescent="0.3">
      <c r="B720" s="5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</row>
    <row r="721" spans="2:15" ht="25" customHeight="1" x14ac:dyDescent="0.3">
      <c r="B721" s="5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</row>
    <row r="722" spans="2:15" ht="25" customHeight="1" x14ac:dyDescent="0.3">
      <c r="B722" s="5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</row>
    <row r="723" spans="2:15" ht="25" customHeight="1" x14ac:dyDescent="0.3">
      <c r="B723" s="5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</row>
    <row r="724" spans="2:15" ht="25" customHeight="1" x14ac:dyDescent="0.3">
      <c r="B724" s="5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</row>
    <row r="725" spans="2:15" ht="25" customHeight="1" x14ac:dyDescent="0.3">
      <c r="B725" s="5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</row>
    <row r="726" spans="2:15" ht="25" customHeight="1" x14ac:dyDescent="0.3">
      <c r="B726" s="5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</row>
    <row r="727" spans="2:15" ht="25" customHeight="1" x14ac:dyDescent="0.3">
      <c r="B727" s="5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</row>
    <row r="728" spans="2:15" ht="25" customHeight="1" x14ac:dyDescent="0.3">
      <c r="B728" s="5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</row>
    <row r="729" spans="2:15" ht="25" customHeight="1" x14ac:dyDescent="0.3">
      <c r="B729" s="5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</row>
    <row r="730" spans="2:15" ht="25" customHeight="1" x14ac:dyDescent="0.3">
      <c r="B730" s="5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</row>
    <row r="731" spans="2:15" ht="25" customHeight="1" x14ac:dyDescent="0.3">
      <c r="B731" s="5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</row>
    <row r="732" spans="2:15" ht="25" customHeight="1" x14ac:dyDescent="0.3">
      <c r="B732" s="5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</row>
    <row r="733" spans="2:15" ht="25" customHeight="1" x14ac:dyDescent="0.3">
      <c r="B733" s="5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</row>
    <row r="734" spans="2:15" ht="25" customHeight="1" x14ac:dyDescent="0.3">
      <c r="B734" s="5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</row>
    <row r="735" spans="2:15" ht="25" customHeight="1" x14ac:dyDescent="0.3">
      <c r="B735" s="5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</row>
    <row r="736" spans="2:15" ht="25" customHeight="1" x14ac:dyDescent="0.3">
      <c r="B736" s="5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</row>
    <row r="737" spans="2:15" ht="25" customHeight="1" x14ac:dyDescent="0.3">
      <c r="B737" s="5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</row>
    <row r="738" spans="2:15" ht="25" customHeight="1" x14ac:dyDescent="0.3">
      <c r="B738" s="5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</row>
    <row r="739" spans="2:15" ht="25" customHeight="1" x14ac:dyDescent="0.3">
      <c r="B739" s="5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</row>
    <row r="740" spans="2:15" ht="25" customHeight="1" x14ac:dyDescent="0.3">
      <c r="B740" s="5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</row>
    <row r="741" spans="2:15" ht="25" customHeight="1" x14ac:dyDescent="0.3">
      <c r="B741" s="5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</row>
    <row r="742" spans="2:15" ht="25" customHeight="1" x14ac:dyDescent="0.3">
      <c r="B742" s="5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</row>
    <row r="743" spans="2:15" ht="25" customHeight="1" x14ac:dyDescent="0.3">
      <c r="B743" s="5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</row>
    <row r="744" spans="2:15" ht="25" customHeight="1" x14ac:dyDescent="0.3">
      <c r="B744" s="5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</row>
    <row r="745" spans="2:15" ht="25" customHeight="1" x14ac:dyDescent="0.3">
      <c r="B745" s="5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</row>
    <row r="746" spans="2:15" ht="25" customHeight="1" x14ac:dyDescent="0.3">
      <c r="B746" s="5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</row>
    <row r="747" spans="2:15" ht="25" customHeight="1" x14ac:dyDescent="0.3">
      <c r="B747" s="5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</row>
    <row r="748" spans="2:15" ht="25" customHeight="1" x14ac:dyDescent="0.3">
      <c r="B748" s="5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</row>
    <row r="749" spans="2:15" ht="25" customHeight="1" x14ac:dyDescent="0.3">
      <c r="B749" s="5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</row>
    <row r="750" spans="2:15" ht="25" customHeight="1" x14ac:dyDescent="0.3">
      <c r="B750" s="5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</row>
    <row r="751" spans="2:15" ht="25" customHeight="1" x14ac:dyDescent="0.3">
      <c r="B751" s="5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</row>
    <row r="752" spans="2:15" ht="25" customHeight="1" x14ac:dyDescent="0.3">
      <c r="B752" s="5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</row>
    <row r="753" spans="2:15" ht="25" customHeight="1" x14ac:dyDescent="0.3">
      <c r="B753" s="5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</row>
    <row r="754" spans="2:15" ht="25" customHeight="1" x14ac:dyDescent="0.3">
      <c r="B754" s="5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</row>
    <row r="755" spans="2:15" ht="25" customHeight="1" x14ac:dyDescent="0.3">
      <c r="B755" s="5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</row>
    <row r="756" spans="2:15" ht="25" customHeight="1" x14ac:dyDescent="0.3">
      <c r="B756" s="5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</row>
    <row r="757" spans="2:15" ht="25" customHeight="1" x14ac:dyDescent="0.3">
      <c r="B757" s="5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</row>
    <row r="758" spans="2:15" ht="25" customHeight="1" x14ac:dyDescent="0.3">
      <c r="B758" s="5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</row>
    <row r="759" spans="2:15" ht="25" customHeight="1" x14ac:dyDescent="0.3">
      <c r="B759" s="5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</row>
    <row r="760" spans="2:15" ht="25" customHeight="1" x14ac:dyDescent="0.3">
      <c r="B760" s="5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</row>
    <row r="761" spans="2:15" ht="25" customHeight="1" x14ac:dyDescent="0.3">
      <c r="B761" s="5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</row>
    <row r="762" spans="2:15" ht="25" customHeight="1" x14ac:dyDescent="0.3">
      <c r="B762" s="5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</row>
    <row r="763" spans="2:15" ht="25" customHeight="1" x14ac:dyDescent="0.3">
      <c r="B763" s="5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</row>
    <row r="764" spans="2:15" ht="25" customHeight="1" x14ac:dyDescent="0.3">
      <c r="B764" s="5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</row>
    <row r="765" spans="2:15" ht="25" customHeight="1" x14ac:dyDescent="0.3">
      <c r="B765" s="5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</row>
    <row r="766" spans="2:15" ht="25" customHeight="1" x14ac:dyDescent="0.3">
      <c r="B766" s="5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</row>
    <row r="767" spans="2:15" ht="25" customHeight="1" x14ac:dyDescent="0.3">
      <c r="B767" s="5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</row>
    <row r="768" spans="2:15" ht="25" customHeight="1" x14ac:dyDescent="0.3">
      <c r="B768" s="5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</row>
    <row r="769" spans="2:15" ht="25" customHeight="1" x14ac:dyDescent="0.3">
      <c r="B769" s="5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</row>
    <row r="770" spans="2:15" ht="25" customHeight="1" x14ac:dyDescent="0.3">
      <c r="B770" s="5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</row>
    <row r="771" spans="2:15" ht="25" customHeight="1" x14ac:dyDescent="0.3">
      <c r="B771" s="5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</row>
    <row r="772" spans="2:15" ht="25" customHeight="1" x14ac:dyDescent="0.3">
      <c r="B772" s="5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</row>
    <row r="773" spans="2:15" ht="25" customHeight="1" x14ac:dyDescent="0.3">
      <c r="B773" s="5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</row>
    <row r="774" spans="2:15" ht="25" customHeight="1" x14ac:dyDescent="0.3">
      <c r="B774" s="5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</row>
    <row r="775" spans="2:15" ht="25" customHeight="1" x14ac:dyDescent="0.3">
      <c r="B775" s="5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</row>
    <row r="776" spans="2:15" ht="25" customHeight="1" x14ac:dyDescent="0.3">
      <c r="B776" s="5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</row>
    <row r="777" spans="2:15" ht="25" customHeight="1" x14ac:dyDescent="0.3">
      <c r="B777" s="5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</row>
    <row r="778" spans="2:15" ht="25" customHeight="1" x14ac:dyDescent="0.3">
      <c r="B778" s="5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</row>
    <row r="779" spans="2:15" ht="25" customHeight="1" x14ac:dyDescent="0.3">
      <c r="B779" s="5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</row>
    <row r="780" spans="2:15" ht="25" customHeight="1" x14ac:dyDescent="0.3">
      <c r="B780" s="5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</row>
    <row r="781" spans="2:15" ht="25" customHeight="1" x14ac:dyDescent="0.3">
      <c r="B781" s="5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</row>
    <row r="782" spans="2:15" ht="25" customHeight="1" x14ac:dyDescent="0.3">
      <c r="B782" s="5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</row>
    <row r="783" spans="2:15" ht="25" customHeight="1" x14ac:dyDescent="0.3">
      <c r="B783" s="5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</row>
    <row r="784" spans="2:15" ht="25" customHeight="1" x14ac:dyDescent="0.3">
      <c r="B784" s="5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</row>
    <row r="785" spans="2:15" ht="25" customHeight="1" x14ac:dyDescent="0.3">
      <c r="B785" s="5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</row>
    <row r="786" spans="2:15" ht="25" customHeight="1" x14ac:dyDescent="0.3">
      <c r="B786" s="5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</row>
    <row r="787" spans="2:15" ht="25" customHeight="1" x14ac:dyDescent="0.3">
      <c r="B787" s="5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</row>
    <row r="788" spans="2:15" ht="25" customHeight="1" x14ac:dyDescent="0.3">
      <c r="B788" s="5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</row>
    <row r="789" spans="2:15" ht="25" customHeight="1" x14ac:dyDescent="0.3">
      <c r="B789" s="5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</row>
    <row r="790" spans="2:15" ht="25" customHeight="1" x14ac:dyDescent="0.3">
      <c r="B790" s="5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</row>
    <row r="791" spans="2:15" ht="25" customHeight="1" x14ac:dyDescent="0.3">
      <c r="B791" s="5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</row>
    <row r="792" spans="2:15" ht="25" customHeight="1" x14ac:dyDescent="0.3">
      <c r="B792" s="5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</row>
    <row r="793" spans="2:15" ht="25" customHeight="1" x14ac:dyDescent="0.3">
      <c r="B793" s="5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</row>
    <row r="794" spans="2:15" ht="25" customHeight="1" x14ac:dyDescent="0.3">
      <c r="B794" s="5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</row>
    <row r="795" spans="2:15" ht="25" customHeight="1" x14ac:dyDescent="0.3">
      <c r="B795" s="5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</row>
    <row r="796" spans="2:15" ht="25" customHeight="1" x14ac:dyDescent="0.3">
      <c r="B796" s="5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</row>
    <row r="797" spans="2:15" ht="25" customHeight="1" x14ac:dyDescent="0.3">
      <c r="B797" s="5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</row>
    <row r="798" spans="2:15" ht="25" customHeight="1" x14ac:dyDescent="0.3">
      <c r="B798" s="5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</row>
    <row r="799" spans="2:15" ht="25" customHeight="1" x14ac:dyDescent="0.3">
      <c r="B799" s="5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</row>
    <row r="800" spans="2:15" ht="25" customHeight="1" x14ac:dyDescent="0.3">
      <c r="B800" s="5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</row>
    <row r="801" spans="2:15" ht="25" customHeight="1" x14ac:dyDescent="0.3">
      <c r="B801" s="5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</row>
    <row r="802" spans="2:15" ht="25" customHeight="1" x14ac:dyDescent="0.3">
      <c r="B802" s="5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</row>
    <row r="803" spans="2:15" ht="25" customHeight="1" x14ac:dyDescent="0.3">
      <c r="B803" s="5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</row>
    <row r="804" spans="2:15" ht="25" customHeight="1" x14ac:dyDescent="0.3">
      <c r="B804" s="5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</row>
    <row r="805" spans="2:15" ht="25" customHeight="1" x14ac:dyDescent="0.3">
      <c r="B805" s="5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</row>
    <row r="806" spans="2:15" ht="25" customHeight="1" x14ac:dyDescent="0.3">
      <c r="B806" s="5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</row>
    <row r="807" spans="2:15" ht="25" customHeight="1" x14ac:dyDescent="0.3">
      <c r="B807" s="5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</row>
    <row r="808" spans="2:15" ht="25" customHeight="1" x14ac:dyDescent="0.3">
      <c r="B808" s="5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</row>
    <row r="809" spans="2:15" ht="25" customHeight="1" x14ac:dyDescent="0.3">
      <c r="B809" s="5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</row>
    <row r="810" spans="2:15" ht="25" customHeight="1" x14ac:dyDescent="0.3">
      <c r="B810" s="5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</row>
    <row r="811" spans="2:15" ht="25" customHeight="1" x14ac:dyDescent="0.3">
      <c r="B811" s="5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</row>
    <row r="812" spans="2:15" ht="25" customHeight="1" x14ac:dyDescent="0.3">
      <c r="B812" s="5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</row>
    <row r="813" spans="2:15" ht="25" customHeight="1" x14ac:dyDescent="0.3">
      <c r="B813" s="5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</row>
    <row r="814" spans="2:15" ht="25" customHeight="1" x14ac:dyDescent="0.3">
      <c r="B814" s="5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</row>
    <row r="815" spans="2:15" ht="25" customHeight="1" x14ac:dyDescent="0.3">
      <c r="B815" s="5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</row>
    <row r="816" spans="2:15" ht="25" customHeight="1" x14ac:dyDescent="0.3">
      <c r="B816" s="5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</row>
    <row r="817" spans="2:15" ht="25" customHeight="1" x14ac:dyDescent="0.3">
      <c r="B817" s="5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</row>
    <row r="818" spans="2:15" ht="25" customHeight="1" x14ac:dyDescent="0.3">
      <c r="B818" s="5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</row>
    <row r="819" spans="2:15" ht="25" customHeight="1" x14ac:dyDescent="0.3">
      <c r="B819" s="5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</row>
    <row r="820" spans="2:15" ht="25" customHeight="1" x14ac:dyDescent="0.3">
      <c r="B820" s="5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</row>
    <row r="821" spans="2:15" ht="25" customHeight="1" x14ac:dyDescent="0.3">
      <c r="B821" s="5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</row>
    <row r="822" spans="2:15" ht="25" customHeight="1" x14ac:dyDescent="0.3">
      <c r="B822" s="5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</row>
    <row r="823" spans="2:15" ht="25" customHeight="1" x14ac:dyDescent="0.3">
      <c r="B823" s="5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</row>
    <row r="824" spans="2:15" ht="25" customHeight="1" x14ac:dyDescent="0.3">
      <c r="B824" s="5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</row>
    <row r="825" spans="2:15" ht="25" customHeight="1" x14ac:dyDescent="0.3">
      <c r="B825" s="5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</row>
    <row r="826" spans="2:15" ht="25" customHeight="1" x14ac:dyDescent="0.3">
      <c r="B826" s="5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</row>
    <row r="827" spans="2:15" ht="25" customHeight="1" x14ac:dyDescent="0.3">
      <c r="B827" s="5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</row>
    <row r="828" spans="2:15" ht="25" customHeight="1" x14ac:dyDescent="0.3">
      <c r="B828" s="5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</row>
    <row r="829" spans="2:15" ht="25" customHeight="1" x14ac:dyDescent="0.3">
      <c r="B829" s="5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</row>
    <row r="830" spans="2:15" ht="25" customHeight="1" x14ac:dyDescent="0.3">
      <c r="B830" s="5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</row>
    <row r="831" spans="2:15" ht="25" customHeight="1" x14ac:dyDescent="0.3">
      <c r="B831" s="5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</row>
    <row r="832" spans="2:15" ht="25" customHeight="1" x14ac:dyDescent="0.3">
      <c r="B832" s="5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</row>
    <row r="833" spans="2:15" ht="25" customHeight="1" x14ac:dyDescent="0.3">
      <c r="B833" s="5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</row>
    <row r="834" spans="2:15" ht="25" customHeight="1" x14ac:dyDescent="0.3">
      <c r="B834" s="5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</row>
    <row r="835" spans="2:15" ht="25" customHeight="1" x14ac:dyDescent="0.3">
      <c r="B835" s="5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</row>
    <row r="836" spans="2:15" ht="25" customHeight="1" x14ac:dyDescent="0.3">
      <c r="B836" s="5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</row>
    <row r="837" spans="2:15" ht="25" customHeight="1" x14ac:dyDescent="0.3">
      <c r="B837" s="5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</row>
    <row r="838" spans="2:15" ht="25" customHeight="1" x14ac:dyDescent="0.3">
      <c r="B838" s="5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</row>
    <row r="839" spans="2:15" ht="25" customHeight="1" x14ac:dyDescent="0.3">
      <c r="B839" s="5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</row>
    <row r="840" spans="2:15" ht="25" customHeight="1" x14ac:dyDescent="0.3">
      <c r="B840" s="5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</row>
    <row r="841" spans="2:15" ht="25" customHeight="1" x14ac:dyDescent="0.3">
      <c r="B841" s="5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</row>
    <row r="842" spans="2:15" ht="25" customHeight="1" x14ac:dyDescent="0.3">
      <c r="B842" s="5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</row>
    <row r="843" spans="2:15" ht="25" customHeight="1" x14ac:dyDescent="0.3">
      <c r="B843" s="5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</row>
    <row r="844" spans="2:15" ht="25" customHeight="1" x14ac:dyDescent="0.3">
      <c r="B844" s="5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</row>
    <row r="845" spans="2:15" ht="25" customHeight="1" x14ac:dyDescent="0.3">
      <c r="B845" s="5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</row>
    <row r="846" spans="2:15" ht="25" customHeight="1" x14ac:dyDescent="0.3">
      <c r="B846" s="5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</row>
    <row r="847" spans="2:15" ht="25" customHeight="1" x14ac:dyDescent="0.3">
      <c r="B847" s="5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</row>
    <row r="848" spans="2:15" ht="25" customHeight="1" x14ac:dyDescent="0.3">
      <c r="B848" s="5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</row>
    <row r="849" spans="2:15" ht="25" customHeight="1" x14ac:dyDescent="0.3">
      <c r="B849" s="5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</row>
    <row r="850" spans="2:15" ht="25" customHeight="1" x14ac:dyDescent="0.3">
      <c r="B850" s="5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</row>
    <row r="851" spans="2:15" ht="25" customHeight="1" x14ac:dyDescent="0.3">
      <c r="B851" s="5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</row>
    <row r="852" spans="2:15" ht="25" customHeight="1" x14ac:dyDescent="0.3">
      <c r="B852" s="5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</row>
    <row r="853" spans="2:15" ht="25" customHeight="1" x14ac:dyDescent="0.3">
      <c r="B853" s="5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</row>
    <row r="854" spans="2:15" ht="25" customHeight="1" x14ac:dyDescent="0.3">
      <c r="B854" s="5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</row>
    <row r="855" spans="2:15" ht="25" customHeight="1" x14ac:dyDescent="0.3">
      <c r="B855" s="5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</row>
    <row r="856" spans="2:15" ht="25" customHeight="1" x14ac:dyDescent="0.3">
      <c r="B856" s="5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</row>
    <row r="857" spans="2:15" ht="25" customHeight="1" x14ac:dyDescent="0.3">
      <c r="B857" s="5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</row>
    <row r="858" spans="2:15" ht="25" customHeight="1" x14ac:dyDescent="0.3">
      <c r="B858" s="5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</row>
    <row r="859" spans="2:15" ht="25" customHeight="1" x14ac:dyDescent="0.3">
      <c r="B859" s="5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</row>
    <row r="860" spans="2:15" ht="25" customHeight="1" x14ac:dyDescent="0.3">
      <c r="B860" s="5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</row>
    <row r="861" spans="2:15" ht="25" customHeight="1" x14ac:dyDescent="0.3">
      <c r="B861" s="5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</row>
    <row r="862" spans="2:15" ht="25" customHeight="1" x14ac:dyDescent="0.3">
      <c r="B862" s="5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</row>
    <row r="863" spans="2:15" ht="25" customHeight="1" x14ac:dyDescent="0.3">
      <c r="B863" s="5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</row>
    <row r="864" spans="2:15" ht="25" customHeight="1" x14ac:dyDescent="0.3">
      <c r="B864" s="5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</row>
    <row r="865" spans="2:15" ht="25" customHeight="1" x14ac:dyDescent="0.3">
      <c r="B865" s="5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</row>
    <row r="866" spans="2:15" ht="25" customHeight="1" x14ac:dyDescent="0.3">
      <c r="B866" s="5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</row>
    <row r="867" spans="2:15" ht="25" customHeight="1" x14ac:dyDescent="0.3">
      <c r="B867" s="5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</row>
    <row r="868" spans="2:15" ht="25" customHeight="1" x14ac:dyDescent="0.3">
      <c r="B868" s="5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</row>
    <row r="869" spans="2:15" ht="25" customHeight="1" x14ac:dyDescent="0.3">
      <c r="B869" s="5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</row>
    <row r="870" spans="2:15" ht="25" customHeight="1" x14ac:dyDescent="0.3">
      <c r="B870" s="5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</row>
    <row r="871" spans="2:15" ht="25" customHeight="1" x14ac:dyDescent="0.3">
      <c r="B871" s="5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</row>
    <row r="872" spans="2:15" ht="25" customHeight="1" x14ac:dyDescent="0.3">
      <c r="B872" s="5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</row>
    <row r="873" spans="2:15" ht="25" customHeight="1" x14ac:dyDescent="0.3">
      <c r="B873" s="5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</row>
    <row r="874" spans="2:15" ht="25" customHeight="1" x14ac:dyDescent="0.3">
      <c r="B874" s="5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</row>
    <row r="875" spans="2:15" ht="25" customHeight="1" x14ac:dyDescent="0.3">
      <c r="B875" s="5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</row>
    <row r="876" spans="2:15" ht="25" customHeight="1" x14ac:dyDescent="0.3">
      <c r="B876" s="5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</row>
    <row r="877" spans="2:15" ht="25" customHeight="1" x14ac:dyDescent="0.3">
      <c r="B877" s="5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</row>
    <row r="878" spans="2:15" ht="25" customHeight="1" x14ac:dyDescent="0.3">
      <c r="B878" s="5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</row>
    <row r="879" spans="2:15" ht="25" customHeight="1" x14ac:dyDescent="0.3">
      <c r="B879" s="5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</row>
    <row r="880" spans="2:15" ht="25" customHeight="1" x14ac:dyDescent="0.3">
      <c r="B880" s="5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</row>
    <row r="881" spans="2:15" ht="25" customHeight="1" x14ac:dyDescent="0.3">
      <c r="B881" s="5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</row>
    <row r="882" spans="2:15" ht="25" customHeight="1" x14ac:dyDescent="0.3">
      <c r="B882" s="5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</row>
    <row r="883" spans="2:15" ht="25" customHeight="1" x14ac:dyDescent="0.3">
      <c r="B883" s="5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</row>
    <row r="884" spans="2:15" ht="25" customHeight="1" x14ac:dyDescent="0.3">
      <c r="B884" s="5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</row>
    <row r="885" spans="2:15" ht="25" customHeight="1" x14ac:dyDescent="0.3">
      <c r="B885" s="5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</row>
    <row r="886" spans="2:15" ht="25" customHeight="1" x14ac:dyDescent="0.3">
      <c r="B886" s="5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</row>
    <row r="887" spans="2:15" ht="25" customHeight="1" x14ac:dyDescent="0.3">
      <c r="B887" s="5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</row>
    <row r="888" spans="2:15" ht="25" customHeight="1" x14ac:dyDescent="0.3">
      <c r="B888" s="5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</row>
    <row r="889" spans="2:15" ht="25" customHeight="1" x14ac:dyDescent="0.3">
      <c r="B889" s="5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</row>
    <row r="890" spans="2:15" ht="25" customHeight="1" x14ac:dyDescent="0.3">
      <c r="B890" s="5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</row>
    <row r="891" spans="2:15" ht="25" customHeight="1" x14ac:dyDescent="0.3">
      <c r="B891" s="5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</row>
    <row r="892" spans="2:15" ht="25" customHeight="1" x14ac:dyDescent="0.3">
      <c r="B892" s="5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</row>
    <row r="893" spans="2:15" ht="25" customHeight="1" x14ac:dyDescent="0.3">
      <c r="B893" s="5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</row>
    <row r="894" spans="2:15" ht="25" customHeight="1" x14ac:dyDescent="0.3">
      <c r="B894" s="5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</row>
    <row r="895" spans="2:15" ht="25" customHeight="1" x14ac:dyDescent="0.3">
      <c r="B895" s="5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</row>
    <row r="896" spans="2:15" ht="25" customHeight="1" x14ac:dyDescent="0.3">
      <c r="B896" s="5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</row>
    <row r="897" spans="2:15" ht="25" customHeight="1" x14ac:dyDescent="0.3">
      <c r="B897" s="5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</row>
    <row r="898" spans="2:15" ht="25" customHeight="1" x14ac:dyDescent="0.3">
      <c r="B898" s="5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</row>
    <row r="899" spans="2:15" ht="25" customHeight="1" x14ac:dyDescent="0.3">
      <c r="B899" s="5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</row>
  </sheetData>
  <sheetProtection algorithmName="SHA-512" hashValue="9tBZq3NFMhthOdgW78zwyesLNjT0pY1MnnB2LzZKimwxF9wgqX+4ARK6SzfxrZ0f9j9t9aWh3LjnIDlS8C1ekA==" saltValue="BGyQq2dBv6Y3vBvWRTetiA==" spinCount="100000" sheet="1" objects="1" scenarios="1" insertRows="0" deleteRows="0"/>
  <protectedRanges>
    <protectedRange sqref="B19:O2493" name="Range3"/>
    <protectedRange sqref="C12:D14" name="Range2"/>
    <protectedRange sqref="C8:D10" name="Range1"/>
    <protectedRange sqref="G14:G15" name="Range4"/>
  </protectedRanges>
  <mergeCells count="9">
    <mergeCell ref="E14:F14"/>
    <mergeCell ref="E3:H5"/>
    <mergeCell ref="G16:H16"/>
    <mergeCell ref="G6:H6"/>
    <mergeCell ref="C8:D8"/>
    <mergeCell ref="C9:D9"/>
    <mergeCell ref="C10:D10"/>
    <mergeCell ref="C12:D12"/>
    <mergeCell ref="C13:D13"/>
  </mergeCells>
  <phoneticPr fontId="3" type="noConversion"/>
  <hyperlinks>
    <hyperlink ref="G14" r:id="rId1" xr:uid="{5550B3D8-3AE9-44C0-BDA8-CE9E625B5630}"/>
  </hyperlinks>
  <pageMargins left="0.7" right="0.7" top="0.75" bottom="0.75" header="0.3" footer="0.3"/>
  <pageSetup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9C914F9-ACEC-45B8-9DEC-632311510C1F}">
          <x14:formula1>
            <xm:f>'Wine Packages'!$D$3:$D$107</xm:f>
          </x14:formula1>
          <xm:sqref>C20:C53 C19</xm:sqref>
        </x14:dataValidation>
        <x14:dataValidation type="list" showInputMessage="1" showErrorMessage="1" xr:uid="{22ED65B3-B59B-4D62-A44B-B6934B1586F6}">
          <x14:formula1>
            <xm:f>'Wine Packages'!$G$7:$G$25</xm:f>
          </x14:formula1>
          <xm:sqref>B19:B53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Stoller Gifting Overview</vt:lpstr>
      <vt:lpstr>Wine Packages</vt:lpstr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Arianna Paulson</dc:creator>
  <cp:lastModifiedBy>Arianna Paulson</cp:lastModifiedBy>
  <dcterms:created xsi:type="dcterms:W3CDTF">2021-08-10T20:09:17Z</dcterms:created>
  <dcterms:modified xsi:type="dcterms:W3CDTF">2021-10-13T20:47:34Z</dcterms:modified>
</cp:coreProperties>
</file>